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tabrfap14\RevenueAnalysis\Tax Statistics Bulletin\Tax Statistics 2016\06 CD\"/>
    </mc:Choice>
  </mc:AlternateContent>
  <bookViews>
    <workbookView xWindow="-15" yWindow="7140" windowWidth="28830" windowHeight="7200" tabRatio="903"/>
  </bookViews>
  <sheets>
    <sheet name="CONTENTS" sheetId="1" r:id="rId1"/>
    <sheet name="Fig 5.1" sheetId="28" r:id="rId2"/>
    <sheet name="Fig 5.2" sheetId="29" r:id="rId3"/>
    <sheet name="Fig 5.3" sheetId="30" r:id="rId4"/>
    <sheet name="Fig 5.4" sheetId="31" r:id="rId5"/>
    <sheet name="Fig 5.5" sheetId="32" r:id="rId6"/>
    <sheet name="Fig 5.6" sheetId="34" r:id="rId7"/>
    <sheet name="Fig 5.7" sheetId="33" r:id="rId8"/>
    <sheet name="A5.1.1" sheetId="35" r:id="rId9"/>
    <sheet name="A5.1.1 continued" sheetId="36" r:id="rId10"/>
    <sheet name="A5.2.1" sheetId="8" r:id="rId11"/>
    <sheet name="A5.3.1" sheetId="6" r:id="rId12"/>
    <sheet name="A5.3.1 continued" sheetId="19" r:id="rId13"/>
    <sheet name="A5.4.1" sheetId="20" r:id="rId14"/>
    <sheet name="A5.4.2" sheetId="21" r:id="rId15"/>
  </sheets>
  <definedNames>
    <definedName name="_AMO_RefreshMultipleList" hidden="1">"'296899469 426988102 362274166 589584065 285770244'"</definedName>
    <definedName name="_AMO_XmlVersion" hidden="1">"'1'"</definedName>
    <definedName name="_xlnm.Print_Area" localSheetId="8">A5.1.1!$A$1:$V$33</definedName>
    <definedName name="_xlnm.Print_Area" localSheetId="9">'A5.1.1 continued'!$A$1:$V$33</definedName>
    <definedName name="_xlnm.Print_Area" localSheetId="10">A5.2.1!$A$1:$T$35</definedName>
    <definedName name="_xlnm.Print_Area" localSheetId="11">A5.3.1!$B$1:$O$36</definedName>
    <definedName name="_xlnm.Print_Area" localSheetId="12">'A5.3.1 continued'!$B$1:$O$25</definedName>
    <definedName name="_xlnm.Print_Area" localSheetId="13">A5.4.1!$B$1:$P$39</definedName>
    <definedName name="_xlnm.Print_Area" localSheetId="14">A5.4.2!$B$1:$P$43</definedName>
    <definedName name="_xlnm.Print_Area" localSheetId="1">'Fig 5.1'!$B$1:$I$22</definedName>
    <definedName name="_xlnm.Print_Area" localSheetId="2">'Fig 5.2'!$B$1:$I$22</definedName>
    <definedName name="_xlnm.Print_Area" localSheetId="3">'Fig 5.3'!$B$1:$I$22</definedName>
    <definedName name="_xlnm.Print_Area" localSheetId="4">'Fig 5.4'!$B$1:$I$22</definedName>
    <definedName name="_xlnm.Print_Area" localSheetId="5">'Fig 5.5'!$B$1:$I$22</definedName>
    <definedName name="_xlnm.Print_Area" localSheetId="6">'Fig 5.6'!$B$1:$I$22</definedName>
    <definedName name="_xlnm.Print_Area" localSheetId="7">'Fig 5.7'!$B$1:$I$22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</definedNames>
  <calcPr calcId="162913"/>
</workbook>
</file>

<file path=xl/calcChain.xml><?xml version="1.0" encoding="utf-8"?>
<calcChain xmlns="http://schemas.openxmlformats.org/spreadsheetml/2006/main">
  <c r="C16" i="1" l="1"/>
  <c r="C18" i="1" l="1"/>
  <c r="C17" i="1"/>
  <c r="C15" i="1" l="1"/>
  <c r="C14" i="1"/>
</calcChain>
</file>

<file path=xl/sharedStrings.xml><?xml version="1.0" encoding="utf-8"?>
<sst xmlns="http://schemas.openxmlformats.org/spreadsheetml/2006/main" count="524" uniqueCount="154">
  <si>
    <t>CONTENTS</t>
  </si>
  <si>
    <t>FIGURES</t>
  </si>
  <si>
    <t>TABLES</t>
  </si>
  <si>
    <t>R million</t>
  </si>
  <si>
    <t>Chapter</t>
  </si>
  <si>
    <t>1 - 5</t>
  </si>
  <si>
    <t>6 - 14</t>
  </si>
  <si>
    <t>16 - 24</t>
  </si>
  <si>
    <t>39 - 40</t>
  </si>
  <si>
    <t>41 - 43</t>
  </si>
  <si>
    <t>44 - 46</t>
  </si>
  <si>
    <t>47 - 49</t>
  </si>
  <si>
    <t>50 - 63</t>
  </si>
  <si>
    <t>64 - 67</t>
  </si>
  <si>
    <t>68 - 70</t>
  </si>
  <si>
    <t>72 - 83</t>
  </si>
  <si>
    <t>84 - 85</t>
  </si>
  <si>
    <t>86 - 89</t>
  </si>
  <si>
    <t>90 - 92</t>
  </si>
  <si>
    <t>94 - 96</t>
  </si>
  <si>
    <t>Total</t>
  </si>
  <si>
    <t>Percentage of total</t>
  </si>
  <si>
    <t>From Table A5.1.1</t>
  </si>
  <si>
    <t>Fiscal year</t>
  </si>
  <si>
    <t>Section</t>
  </si>
  <si>
    <t>All other sections</t>
  </si>
  <si>
    <t>From Table A5.3.1</t>
  </si>
  <si>
    <t>Country of origin</t>
  </si>
  <si>
    <t>China</t>
  </si>
  <si>
    <t>Germany</t>
  </si>
  <si>
    <t>United Kingdom</t>
  </si>
  <si>
    <t>Japan</t>
  </si>
  <si>
    <t>India</t>
  </si>
  <si>
    <t>France</t>
  </si>
  <si>
    <t>Italy</t>
  </si>
  <si>
    <t>Thailand</t>
  </si>
  <si>
    <t>Brazil</t>
  </si>
  <si>
    <t>Netherlands</t>
  </si>
  <si>
    <t>Australia</t>
  </si>
  <si>
    <t>Spain</t>
  </si>
  <si>
    <t>Malaysia</t>
  </si>
  <si>
    <t>Belgium</t>
  </si>
  <si>
    <t>Taiwan</t>
  </si>
  <si>
    <t>Indonesia</t>
  </si>
  <si>
    <t>Switzerland</t>
  </si>
  <si>
    <t>Other countries</t>
  </si>
  <si>
    <t>World zone / trade bloc</t>
  </si>
  <si>
    <t>Africa</t>
  </si>
  <si>
    <t>Europe</t>
  </si>
  <si>
    <t>Asia</t>
  </si>
  <si>
    <t>Oceania</t>
  </si>
  <si>
    <t>Other</t>
  </si>
  <si>
    <t>Selected trade blocs</t>
  </si>
  <si>
    <t>European Union</t>
  </si>
  <si>
    <t>Import VAT</t>
  </si>
  <si>
    <t>BACK TO CONTENTS</t>
  </si>
  <si>
    <t>2012/13</t>
  </si>
  <si>
    <t>Vietnam</t>
  </si>
  <si>
    <t>From Table A5.2.1</t>
  </si>
  <si>
    <t>World zone</t>
  </si>
  <si>
    <t>HS section</t>
  </si>
  <si>
    <t>Americas</t>
  </si>
  <si>
    <t>25 - 27</t>
  </si>
  <si>
    <t>28 - 38</t>
  </si>
  <si>
    <t>2013/14</t>
  </si>
  <si>
    <t>2014/15</t>
  </si>
  <si>
    <t>United States</t>
  </si>
  <si>
    <t>Korea, Republic Of</t>
  </si>
  <si>
    <t>Airports</t>
  </si>
  <si>
    <t>O.R. Tambo International Airport</t>
  </si>
  <si>
    <t>Cape Town International Airport</t>
  </si>
  <si>
    <t>King Shaka International Airport</t>
  </si>
  <si>
    <t>Port Elizabeth International Airport</t>
  </si>
  <si>
    <t>Total Airports</t>
  </si>
  <si>
    <t>Sea Harbours</t>
  </si>
  <si>
    <t>Total Sea Harbours</t>
  </si>
  <si>
    <t>Oshoek</t>
  </si>
  <si>
    <t>Beit Bridge</t>
  </si>
  <si>
    <t>Important to Note : All figures displayed on this table are as per Bills of Entry processed and not actual revenue collected.</t>
  </si>
  <si>
    <t>Customs 
value</t>
  </si>
  <si>
    <t>Import 
VAT</t>
  </si>
  <si>
    <t>African Union</t>
  </si>
  <si>
    <t>From Table A5.4.2</t>
  </si>
  <si>
    <t>Border Posts and Inland Offices</t>
  </si>
  <si>
    <t>Total Border Posts and Inland Offices</t>
  </si>
  <si>
    <t>Total Import
Tax</t>
  </si>
  <si>
    <t>Total Import Tax</t>
  </si>
  <si>
    <t>Durban Harbour</t>
  </si>
  <si>
    <t>Port Elizabeth Harbour</t>
  </si>
  <si>
    <t>Richards Bay Harbour</t>
  </si>
  <si>
    <t>Cape Town Harbour</t>
  </si>
  <si>
    <t>Customs Duties</t>
  </si>
  <si>
    <t>Customs 
Duties</t>
  </si>
  <si>
    <t>Customs port of entry</t>
  </si>
  <si>
    <t>Customs port of entry Group</t>
  </si>
  <si>
    <t>1.  Customs Duties is inclusive of Specific excise on imports (Duty 1-2A) and Ad valorem excise on imports (Duty 1-2B).</t>
  </si>
  <si>
    <t>3.  Total Import Tax is Import VAT plus Customs Duties.</t>
  </si>
  <si>
    <r>
      <t>Total Import
Tax</t>
    </r>
    <r>
      <rPr>
        <b/>
        <vertAlign val="superscript"/>
        <sz val="8"/>
        <color indexed="8"/>
        <rFont val="Arial"/>
        <family val="2"/>
      </rPr>
      <t>3</t>
    </r>
  </si>
  <si>
    <t>4.  Brazil, Russia, India, China, South Africa (BRICS)</t>
  </si>
  <si>
    <t>5.  Southern African Development Community (SADC).</t>
  </si>
  <si>
    <r>
      <t>SADC</t>
    </r>
    <r>
      <rPr>
        <vertAlign val="superscript"/>
        <sz val="8"/>
        <rFont val="Arial"/>
        <family val="2"/>
      </rPr>
      <t>5</t>
    </r>
  </si>
  <si>
    <r>
      <t>BRICS</t>
    </r>
    <r>
      <rPr>
        <vertAlign val="superscript"/>
        <sz val="8"/>
        <rFont val="Arial"/>
        <family val="2"/>
      </rPr>
      <t>4</t>
    </r>
  </si>
  <si>
    <r>
      <t>Country of origin</t>
    </r>
    <r>
      <rPr>
        <b/>
        <vertAlign val="superscript"/>
        <sz val="8"/>
        <rFont val="Arial"/>
        <family val="2"/>
      </rPr>
      <t>4</t>
    </r>
  </si>
  <si>
    <t>2015/16</t>
  </si>
  <si>
    <t>4. Top-20 countries as determined by their contribution to Total Import Tax for 2015/16</t>
  </si>
  <si>
    <t>Table A5.4.2: Import VAT and Customs Duties: Customs value, Import VAT, Customs Duties and Total Import Tax by Customs port of entry, 2012/13 – 2015/16</t>
  </si>
  <si>
    <t>Table A5.4.1: Import VAT and Customs Duties: Customs value, Import VAT, Customs Duties and Total Import Tax by Customs port of entry group, 2012/13 – 2015/16</t>
  </si>
  <si>
    <t>Table A5.1.1: Import VAT and Customs Duties: Customs value, Import VAT, Customs Duties and Total Import Tax by HS section, 2012/13 – 2015/16</t>
  </si>
  <si>
    <t>Table A5.3.1: Import VAT and Customs Duties: Customs value, Import VAT, Customs Duties and Total Import Tax by Country of origin, 2012/13 – 2015/16</t>
  </si>
  <si>
    <r>
      <t>Table A5.3.1: Import VAT and Customs Duties: Customs value, Import VAT, Customs Duties and Total Import Tax by Country of origin, 2012/13 – 2015/16</t>
    </r>
    <r>
      <rPr>
        <b/>
        <i/>
        <sz val="9"/>
        <rFont val="Arial"/>
        <family val="2"/>
      </rPr>
      <t xml:space="preserve"> </t>
    </r>
    <r>
      <rPr>
        <i/>
        <sz val="9"/>
        <rFont val="Arial"/>
        <family val="2"/>
      </rPr>
      <t>(continued)</t>
    </r>
  </si>
  <si>
    <t>Table A5.2.1: Import VAT and Customs Duties: Customs value, Import VAT, Customs Duties and Total Import Tax by World zones and selected trade blocs, 2012/13 – 2015/16</t>
  </si>
  <si>
    <t>Figure 5.1: Import VAT by HS section, 2015/16</t>
  </si>
  <si>
    <t>Figure 5.2: Customs Duties by HS section, 2015/16</t>
  </si>
  <si>
    <t>Figure 5.3: Total Import Tax by HS section, 2015/16</t>
  </si>
  <si>
    <t>Figure 5.4: Total Import Tax by World zone, 2015/16</t>
  </si>
  <si>
    <t>Figure 5.5: Total Import Tax by Country of origin, 2015/16</t>
  </si>
  <si>
    <t>All other</t>
  </si>
  <si>
    <t>Figure 5.7: Total Import Tax by Customs port of entry, 2015/16</t>
  </si>
  <si>
    <t>Figure 5.6: Total Import Tax by Customs port of entry group, 2015/16</t>
  </si>
  <si>
    <r>
      <t xml:space="preserve">Table A5.1.1: Import VAT and Customs Duties: Customs value, Import VAT, Customs Duties and Total Import Tax by HS section, 2012/13 – 2015/16 </t>
    </r>
    <r>
      <rPr>
        <i/>
        <sz val="9"/>
        <rFont val="Arial"/>
        <family val="2"/>
      </rPr>
      <t>(continued)</t>
    </r>
  </si>
  <si>
    <t>Table A5.1.1: Import VAT and Customs Duties: Customs value, Import VAT, Customs Duties and Total Import Tax by HS section, 2012/13 – 2015/16 (continued)</t>
  </si>
  <si>
    <t>Prepared Foods</t>
  </si>
  <si>
    <t>Animals; Animal Products</t>
  </si>
  <si>
    <t>Vegetable Products</t>
  </si>
  <si>
    <t>Fats and Oils</t>
  </si>
  <si>
    <t>Mineral Products</t>
  </si>
  <si>
    <t>Chemical Products</t>
  </si>
  <si>
    <t>Plastics and Rubber</t>
  </si>
  <si>
    <t>Hides, Skins and Leather</t>
  </si>
  <si>
    <t>Wood and articles thereof</t>
  </si>
  <si>
    <t>Pulp and Paper Products</t>
  </si>
  <si>
    <t>Textiles and Clothing</t>
  </si>
  <si>
    <t>Footwear &amp; Accessories</t>
  </si>
  <si>
    <t>Stone, Plaster, etc</t>
  </si>
  <si>
    <t>Precious Stones</t>
  </si>
  <si>
    <t>Base Metals</t>
  </si>
  <si>
    <t>Machinery &amp; Appliances</t>
  </si>
  <si>
    <t>Vehicles, Aircraft and Vessels</t>
  </si>
  <si>
    <t>Precision Products, etc</t>
  </si>
  <si>
    <t>Misc Manufactured Articles</t>
  </si>
  <si>
    <t>Works of Art/Antiques</t>
  </si>
  <si>
    <t>Special Provisions</t>
  </si>
  <si>
    <t>Other Unclassified</t>
  </si>
  <si>
    <r>
      <t>Special Provisions</t>
    </r>
    <r>
      <rPr>
        <vertAlign val="superscript"/>
        <sz val="8"/>
        <rFont val="Arial"/>
        <family val="2"/>
      </rPr>
      <t>4</t>
    </r>
  </si>
  <si>
    <r>
      <t>Other Unclassified</t>
    </r>
    <r>
      <rPr>
        <vertAlign val="superscript"/>
        <sz val="8"/>
        <rFont val="Arial"/>
        <family val="2"/>
      </rPr>
      <t>5</t>
    </r>
  </si>
  <si>
    <t>4.  Special Provisions : Original equipment components (Motor vehicle parts) imported for the previous Motor Industry Development Programme (MIDP) or the new Automotive Production and Development Programme (APDP).</t>
  </si>
  <si>
    <t>5.  Other Unclassified : Military equipment and other unclassified goods.</t>
  </si>
  <si>
    <r>
      <t>Customs 
Duties</t>
    </r>
    <r>
      <rPr>
        <vertAlign val="superscript"/>
        <sz val="8"/>
        <color indexed="8"/>
        <rFont val="Arial"/>
        <family val="2"/>
      </rPr>
      <t>1,2</t>
    </r>
  </si>
  <si>
    <t>2.  Proceeds from imported Fuel levy under the 'Mineral Products' section (5) were previously allocated to Customs Duties. However, as from 01-April-2014, these have been allocated to Fuel levy.</t>
  </si>
  <si>
    <t>Machinery and Appliances</t>
  </si>
  <si>
    <t>Johannesburg Customs Office</t>
  </si>
  <si>
    <t>East London Customs Office</t>
  </si>
  <si>
    <t>Pretoria Customs Office</t>
  </si>
  <si>
    <t>Germiston/Alberton Customs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</si>
</sst>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7" formatCode="_ * #,##0_ ;_ * \-#,##0_ ;_ * &quot;-&quot;??_ ;_ @_ "/>
    <numFmt numFmtId="168" formatCode="_(* #,##0.0%_);_*\ \-#,##0.0%_);_(* &quot;–&quot;_);_(@_)"/>
    <numFmt numFmtId="169" formatCode="#,##0,,;_(* &quot;–&quot;_);_(@_)"/>
    <numFmt numFmtId="170" formatCode="&quot;R&quot;#,##0.0&quot;bn&quot;;&quot;R&quot;\ \-#,##0.0&quot;bn&quot;"/>
    <numFmt numFmtId="171" formatCode="&quot;R&quot;\ #,##0.0&quot;bn&quot;;&quot;R&quot;\ \-#,##0.0&quot;bn&quot;"/>
  </numFmts>
  <fonts count="39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i/>
      <sz val="10"/>
      <color indexed="1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theme="0" tint="-0.249977111117893"/>
      <name val="Arial"/>
      <family val="2"/>
    </font>
    <font>
      <b/>
      <vertAlign val="superscript"/>
      <sz val="8"/>
      <color indexed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vertAlign val="superscript"/>
      <sz val="8"/>
      <name val="Arial"/>
      <family val="2"/>
    </font>
    <font>
      <sz val="8"/>
      <color theme="0" tint="-0.49998474074526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0">
    <xf numFmtId="0" fontId="0" fillId="0" borderId="0"/>
    <xf numFmtId="9" fontId="7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9" fillId="0" borderId="0"/>
    <xf numFmtId="0" fontId="7" fillId="0" borderId="0"/>
    <xf numFmtId="0" fontId="6" fillId="0" borderId="0"/>
    <xf numFmtId="0" fontId="6" fillId="0" borderId="0"/>
    <xf numFmtId="0" fontId="21" fillId="0" borderId="0"/>
    <xf numFmtId="0" fontId="6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0" fontId="5" fillId="0" borderId="0"/>
    <xf numFmtId="0" fontId="7" fillId="0" borderId="0"/>
    <xf numFmtId="0" fontId="5" fillId="0" borderId="0"/>
    <xf numFmtId="0" fontId="9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" fontId="25" fillId="3" borderId="20" applyNumberFormat="0" applyProtection="0">
      <alignment vertical="center"/>
    </xf>
    <xf numFmtId="4" fontId="26" fillId="4" borderId="20" applyNumberFormat="0" applyProtection="0">
      <alignment vertical="center"/>
    </xf>
    <xf numFmtId="4" fontId="25" fillId="4" borderId="20" applyNumberFormat="0" applyProtection="0">
      <alignment horizontal="left" vertical="center" indent="1"/>
    </xf>
    <xf numFmtId="0" fontId="25" fillId="4" borderId="20" applyNumberFormat="0" applyProtection="0">
      <alignment horizontal="left" vertical="top" indent="1"/>
    </xf>
    <xf numFmtId="4" fontId="25" fillId="5" borderId="0" applyNumberFormat="0" applyProtection="0">
      <alignment horizontal="left" vertical="center" indent="1"/>
    </xf>
    <xf numFmtId="4" fontId="27" fillId="6" borderId="20" applyNumberFormat="0" applyProtection="0">
      <alignment horizontal="right" vertical="center"/>
    </xf>
    <xf numFmtId="4" fontId="27" fillId="7" borderId="20" applyNumberFormat="0" applyProtection="0">
      <alignment horizontal="right" vertical="center"/>
    </xf>
    <xf numFmtId="4" fontId="27" fillId="8" borderId="20" applyNumberFormat="0" applyProtection="0">
      <alignment horizontal="right" vertical="center"/>
    </xf>
    <xf numFmtId="4" fontId="27" fillId="9" borderId="20" applyNumberFormat="0" applyProtection="0">
      <alignment horizontal="right" vertical="center"/>
    </xf>
    <xf numFmtId="4" fontId="27" fillId="10" borderId="20" applyNumberFormat="0" applyProtection="0">
      <alignment horizontal="right" vertical="center"/>
    </xf>
    <xf numFmtId="4" fontId="27" fillId="11" borderId="20" applyNumberFormat="0" applyProtection="0">
      <alignment horizontal="right" vertical="center"/>
    </xf>
    <xf numFmtId="4" fontId="27" fillId="12" borderId="20" applyNumberFormat="0" applyProtection="0">
      <alignment horizontal="right" vertical="center"/>
    </xf>
    <xf numFmtId="4" fontId="27" fillId="13" borderId="20" applyNumberFormat="0" applyProtection="0">
      <alignment horizontal="right" vertical="center"/>
    </xf>
    <xf numFmtId="4" fontId="27" fillId="14" borderId="20" applyNumberFormat="0" applyProtection="0">
      <alignment horizontal="right" vertical="center"/>
    </xf>
    <xf numFmtId="4" fontId="25" fillId="15" borderId="21" applyNumberFormat="0" applyProtection="0">
      <alignment horizontal="left" vertical="center" indent="1"/>
    </xf>
    <xf numFmtId="4" fontId="27" fillId="16" borderId="0" applyNumberFormat="0" applyProtection="0">
      <alignment horizontal="left" vertical="center" indent="1"/>
    </xf>
    <xf numFmtId="4" fontId="28" fillId="17" borderId="0" applyNumberFormat="0" applyProtection="0">
      <alignment horizontal="left" vertical="center" indent="1"/>
    </xf>
    <xf numFmtId="4" fontId="27" fillId="18" borderId="20" applyNumberFormat="0" applyProtection="0">
      <alignment horizontal="right" vertical="center"/>
    </xf>
    <xf numFmtId="4" fontId="27" fillId="16" borderId="0" applyNumberFormat="0" applyProtection="0">
      <alignment horizontal="left" vertical="center" indent="1"/>
    </xf>
    <xf numFmtId="4" fontId="27" fillId="5" borderId="0" applyNumberFormat="0" applyProtection="0">
      <alignment horizontal="left" vertical="center" indent="1"/>
    </xf>
    <xf numFmtId="0" fontId="9" fillId="17" borderId="20" applyNumberFormat="0" applyProtection="0">
      <alignment horizontal="left" vertical="center" indent="1"/>
    </xf>
    <xf numFmtId="0" fontId="9" fillId="17" borderId="20" applyNumberFormat="0" applyProtection="0">
      <alignment horizontal="left" vertical="top" indent="1"/>
    </xf>
    <xf numFmtId="0" fontId="9" fillId="5" borderId="20" applyNumberFormat="0" applyProtection="0">
      <alignment horizontal="left" vertical="center" indent="1"/>
    </xf>
    <xf numFmtId="0" fontId="9" fillId="5" borderId="20" applyNumberFormat="0" applyProtection="0">
      <alignment horizontal="left" vertical="top" indent="1"/>
    </xf>
    <xf numFmtId="0" fontId="9" fillId="19" borderId="20" applyNumberFormat="0" applyProtection="0">
      <alignment horizontal="left" vertical="center" indent="1"/>
    </xf>
    <xf numFmtId="0" fontId="9" fillId="19" borderId="20" applyNumberFormat="0" applyProtection="0">
      <alignment horizontal="left" vertical="top" indent="1"/>
    </xf>
    <xf numFmtId="0" fontId="9" fillId="20" borderId="20" applyNumberFormat="0" applyProtection="0">
      <alignment horizontal="left" vertical="center" indent="1"/>
    </xf>
    <xf numFmtId="0" fontId="9" fillId="20" borderId="20" applyNumberFormat="0" applyProtection="0">
      <alignment horizontal="left" vertical="top" indent="1"/>
    </xf>
    <xf numFmtId="4" fontId="27" fillId="21" borderId="20" applyNumberFormat="0" applyProtection="0">
      <alignment vertical="center"/>
    </xf>
    <xf numFmtId="4" fontId="29" fillId="21" borderId="20" applyNumberFormat="0" applyProtection="0">
      <alignment vertical="center"/>
    </xf>
    <xf numFmtId="4" fontId="27" fillId="21" borderId="20" applyNumberFormat="0" applyProtection="0">
      <alignment horizontal="left" vertical="center" indent="1"/>
    </xf>
    <xf numFmtId="0" fontId="27" fillId="21" borderId="20" applyNumberFormat="0" applyProtection="0">
      <alignment horizontal="left" vertical="top" indent="1"/>
    </xf>
    <xf numFmtId="4" fontId="27" fillId="16" borderId="20" applyNumberFormat="0" applyProtection="0">
      <alignment horizontal="right" vertical="center"/>
    </xf>
    <xf numFmtId="4" fontId="29" fillId="16" borderId="20" applyNumberFormat="0" applyProtection="0">
      <alignment horizontal="right" vertical="center"/>
    </xf>
    <xf numFmtId="4" fontId="27" fillId="18" borderId="20" applyNumberFormat="0" applyProtection="0">
      <alignment horizontal="left" vertical="center" indent="1"/>
    </xf>
    <xf numFmtId="0" fontId="27" fillId="5" borderId="20" applyNumberFormat="0" applyProtection="0">
      <alignment horizontal="left" vertical="top" indent="1"/>
    </xf>
    <xf numFmtId="4" fontId="30" fillId="22" borderId="0" applyNumberFormat="0" applyProtection="0">
      <alignment horizontal="left" vertical="center" indent="1"/>
    </xf>
    <xf numFmtId="4" fontId="31" fillId="16" borderId="20" applyNumberFormat="0" applyProtection="0">
      <alignment horizontal="right" vertical="center"/>
    </xf>
    <xf numFmtId="0" fontId="4" fillId="0" borderId="0"/>
    <xf numFmtId="9" fontId="4" fillId="0" borderId="0" applyFont="0" applyFill="0" applyBorder="0" applyAlignment="0" applyProtection="0"/>
    <xf numFmtId="0" fontId="9" fillId="0" borderId="0"/>
    <xf numFmtId="0" fontId="32" fillId="0" borderId="0"/>
    <xf numFmtId="0" fontId="12" fillId="0" borderId="0" applyNumberFormat="0" applyFill="0" applyBorder="0" applyAlignment="0" applyProtection="0">
      <alignment vertical="top"/>
      <protection locked="0"/>
    </xf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9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239">
    <xf numFmtId="0" fontId="0" fillId="0" borderId="0" xfId="0"/>
    <xf numFmtId="0" fontId="9" fillId="0" borderId="0" xfId="0" applyFont="1"/>
    <xf numFmtId="0" fontId="10" fillId="0" borderId="3" xfId="0" applyFont="1" applyFill="1" applyBorder="1" applyAlignment="1">
      <alignment vertical="center"/>
    </xf>
    <xf numFmtId="0" fontId="10" fillId="0" borderId="7" xfId="3" applyFont="1" applyBorder="1" applyAlignment="1">
      <alignment horizontal="left"/>
    </xf>
    <xf numFmtId="164" fontId="9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alignment vertical="center"/>
      <protection locked="0"/>
    </xf>
    <xf numFmtId="0" fontId="9" fillId="0" borderId="0" xfId="3"/>
    <xf numFmtId="0" fontId="18" fillId="0" borderId="0" xfId="0" applyFont="1" applyFill="1" applyBorder="1" applyAlignment="1">
      <alignment vertical="center"/>
    </xf>
    <xf numFmtId="0" fontId="14" fillId="0" borderId="0" xfId="3" applyFont="1" applyBorder="1" applyAlignment="1">
      <alignment vertical="center"/>
    </xf>
    <xf numFmtId="0" fontId="14" fillId="0" borderId="0" xfId="3" applyFont="1" applyBorder="1" applyAlignment="1" applyProtection="1">
      <alignment vertical="center"/>
      <protection locked="0"/>
    </xf>
    <xf numFmtId="164" fontId="14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3" applyFont="1"/>
    <xf numFmtId="0" fontId="13" fillId="0" borderId="1" xfId="3" applyFont="1" applyBorder="1" applyAlignment="1">
      <alignment vertical="center"/>
    </xf>
    <xf numFmtId="0" fontId="0" fillId="0" borderId="2" xfId="0" applyBorder="1"/>
    <xf numFmtId="0" fontId="13" fillId="0" borderId="8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top" wrapText="1"/>
    </xf>
    <xf numFmtId="2" fontId="15" fillId="0" borderId="13" xfId="0" applyNumberFormat="1" applyFont="1" applyBorder="1" applyAlignment="1">
      <alignment horizontal="center" vertical="top" wrapText="1"/>
    </xf>
    <xf numFmtId="0" fontId="14" fillId="0" borderId="3" xfId="3" applyFont="1" applyFill="1" applyBorder="1" applyAlignment="1">
      <alignment vertical="center"/>
    </xf>
    <xf numFmtId="0" fontId="14" fillId="0" borderId="3" xfId="3" applyFont="1" applyBorder="1" applyAlignment="1">
      <alignment vertical="center"/>
    </xf>
    <xf numFmtId="0" fontId="14" fillId="0" borderId="5" xfId="3" applyFont="1" applyBorder="1" applyAlignment="1">
      <alignment vertical="center"/>
    </xf>
    <xf numFmtId="0" fontId="14" fillId="0" borderId="0" xfId="3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4" xfId="2" applyFont="1" applyBorder="1" applyAlignment="1">
      <alignment vertical="center"/>
    </xf>
    <xf numFmtId="0" fontId="14" fillId="0" borderId="4" xfId="3" applyFont="1" applyBorder="1" applyAlignment="1">
      <alignment vertical="center"/>
    </xf>
    <xf numFmtId="0" fontId="14" fillId="0" borderId="6" xfId="3" applyFont="1" applyBorder="1" applyAlignment="1">
      <alignment vertical="center"/>
    </xf>
    <xf numFmtId="0" fontId="13" fillId="0" borderId="6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4" fillId="0" borderId="6" xfId="3" applyFont="1" applyFill="1" applyBorder="1" applyAlignment="1">
      <alignment vertical="center"/>
    </xf>
    <xf numFmtId="0" fontId="22" fillId="0" borderId="7" xfId="3" applyFont="1" applyBorder="1" applyAlignment="1">
      <alignment horizontal="left" vertical="center"/>
    </xf>
    <xf numFmtId="0" fontId="22" fillId="0" borderId="0" xfId="4" applyFont="1" applyFill="1" applyBorder="1" applyAlignment="1">
      <alignment horizontal="left" vertical="center"/>
    </xf>
    <xf numFmtId="9" fontId="9" fillId="0" borderId="0" xfId="1" applyFont="1"/>
    <xf numFmtId="166" fontId="14" fillId="0" borderId="3" xfId="1" applyNumberFormat="1" applyFont="1" applyFill="1" applyBorder="1" applyAlignment="1">
      <alignment vertical="center"/>
    </xf>
    <xf numFmtId="0" fontId="14" fillId="0" borderId="17" xfId="3" applyFont="1" applyBorder="1" applyAlignment="1">
      <alignment vertical="center"/>
    </xf>
    <xf numFmtId="0" fontId="12" fillId="0" borderId="0" xfId="2" applyFont="1"/>
    <xf numFmtId="164" fontId="33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3" applyFont="1" applyFill="1" applyBorder="1" applyAlignment="1">
      <alignment vertical="center" wrapText="1"/>
    </xf>
    <xf numFmtId="0" fontId="14" fillId="0" borderId="0" xfId="3" applyFont="1" applyBorder="1" applyAlignment="1">
      <alignment vertical="center" wrapText="1"/>
    </xf>
    <xf numFmtId="0" fontId="14" fillId="0" borderId="4" xfId="3" applyFont="1" applyBorder="1" applyAlignment="1">
      <alignment horizontal="left" vertical="center"/>
    </xf>
    <xf numFmtId="0" fontId="9" fillId="0" borderId="3" xfId="3" applyBorder="1" applyAlignment="1">
      <alignment vertical="center"/>
    </xf>
    <xf numFmtId="16" fontId="14" fillId="0" borderId="4" xfId="3" quotePrefix="1" applyNumberFormat="1" applyFont="1" applyBorder="1" applyAlignment="1">
      <alignment horizontal="left" vertical="center"/>
    </xf>
    <xf numFmtId="0" fontId="14" fillId="0" borderId="4" xfId="3" applyFont="1" applyFill="1" applyBorder="1" applyAlignment="1">
      <alignment horizontal="left" vertical="center"/>
    </xf>
    <xf numFmtId="0" fontId="9" fillId="0" borderId="0" xfId="3" applyBorder="1" applyAlignment="1">
      <alignment vertical="center"/>
    </xf>
    <xf numFmtId="0" fontId="13" fillId="0" borderId="0" xfId="3" applyFont="1" applyBorder="1" applyAlignment="1">
      <alignment vertical="center"/>
    </xf>
    <xf numFmtId="0" fontId="9" fillId="0" borderId="0" xfId="3" applyBorder="1" applyAlignment="1">
      <alignment horizontal="left" vertical="center"/>
    </xf>
    <xf numFmtId="164" fontId="13" fillId="0" borderId="0" xfId="3" applyNumberFormat="1" applyFont="1" applyFill="1" applyBorder="1" applyAlignment="1">
      <alignment horizontal="right" vertical="center"/>
    </xf>
    <xf numFmtId="164" fontId="19" fillId="0" borderId="0" xfId="3" applyNumberFormat="1" applyFont="1" applyFill="1" applyBorder="1" applyAlignment="1">
      <alignment horizontal="right" vertical="center"/>
    </xf>
    <xf numFmtId="0" fontId="22" fillId="0" borderId="0" xfId="3" applyFont="1" applyBorder="1" applyAlignment="1">
      <alignment horizontal="left" vertical="center"/>
    </xf>
    <xf numFmtId="0" fontId="9" fillId="0" borderId="0" xfId="3" applyFont="1" applyBorder="1" applyAlignment="1" applyProtection="1">
      <alignment vertical="center"/>
      <protection locked="0"/>
    </xf>
    <xf numFmtId="0" fontId="20" fillId="0" borderId="0" xfId="3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165" fontId="13" fillId="0" borderId="12" xfId="3" applyNumberFormat="1" applyFont="1" applyFill="1" applyBorder="1" applyAlignment="1">
      <alignment horizontal="right" vertical="center"/>
    </xf>
    <xf numFmtId="0" fontId="18" fillId="0" borderId="0" xfId="8" applyFont="1" applyFill="1" applyBorder="1" applyAlignment="1">
      <alignment vertical="center"/>
    </xf>
    <xf numFmtId="0" fontId="14" fillId="0" borderId="18" xfId="3" applyFont="1" applyFill="1" applyBorder="1" applyAlignment="1">
      <alignment vertical="center" wrapText="1"/>
    </xf>
    <xf numFmtId="0" fontId="14" fillId="0" borderId="19" xfId="3" applyFont="1" applyBorder="1" applyAlignment="1">
      <alignment horizontal="left" vertical="center"/>
    </xf>
    <xf numFmtId="0" fontId="9" fillId="0" borderId="1" xfId="3" applyBorder="1" applyAlignment="1">
      <alignment vertical="center"/>
    </xf>
    <xf numFmtId="0" fontId="13" fillId="0" borderId="12" xfId="3" applyFont="1" applyBorder="1" applyAlignment="1">
      <alignment vertical="center"/>
    </xf>
    <xf numFmtId="0" fontId="9" fillId="0" borderId="2" xfId="3" applyBorder="1" applyAlignment="1">
      <alignment horizontal="left" vertical="center"/>
    </xf>
    <xf numFmtId="166" fontId="14" fillId="0" borderId="0" xfId="3" applyNumberFormat="1" applyFont="1" applyFill="1" applyBorder="1" applyAlignment="1">
      <alignment horizontal="right" vertical="center"/>
    </xf>
    <xf numFmtId="166" fontId="14" fillId="0" borderId="4" xfId="3" applyNumberFormat="1" applyFont="1" applyFill="1" applyBorder="1" applyAlignment="1">
      <alignment horizontal="right" vertical="center"/>
    </xf>
    <xf numFmtId="166" fontId="13" fillId="0" borderId="12" xfId="3" applyNumberFormat="1" applyFont="1" applyFill="1" applyBorder="1" applyAlignment="1">
      <alignment horizontal="right" vertical="center"/>
    </xf>
    <xf numFmtId="166" fontId="13" fillId="0" borderId="2" xfId="3" applyNumberFormat="1" applyFont="1" applyFill="1" applyBorder="1" applyAlignment="1">
      <alignment horizontal="right" vertical="center"/>
    </xf>
    <xf numFmtId="166" fontId="14" fillId="0" borderId="3" xfId="3" applyNumberFormat="1" applyFont="1" applyFill="1" applyBorder="1" applyAlignment="1">
      <alignment horizontal="right" vertical="center"/>
    </xf>
    <xf numFmtId="166" fontId="13" fillId="0" borderId="1" xfId="3" applyNumberFormat="1" applyFont="1" applyFill="1" applyBorder="1" applyAlignment="1">
      <alignment horizontal="right" vertical="center"/>
    </xf>
    <xf numFmtId="169" fontId="14" fillId="0" borderId="0" xfId="3" applyNumberFormat="1" applyFont="1" applyFill="1" applyBorder="1" applyAlignment="1">
      <alignment horizontal="right" vertical="center"/>
    </xf>
    <xf numFmtId="169" fontId="14" fillId="0" borderId="7" xfId="3" applyNumberFormat="1" applyFont="1" applyFill="1" applyBorder="1" applyAlignment="1">
      <alignment horizontal="right" vertical="center"/>
    </xf>
    <xf numFmtId="167" fontId="9" fillId="0" borderId="0" xfId="76" applyNumberFormat="1" applyFont="1"/>
    <xf numFmtId="169" fontId="14" fillId="0" borderId="3" xfId="3" applyNumberFormat="1" applyFont="1" applyFill="1" applyBorder="1" applyAlignment="1">
      <alignment horizontal="right" vertical="center"/>
    </xf>
    <xf numFmtId="169" fontId="14" fillId="0" borderId="4" xfId="3" applyNumberFormat="1" applyFont="1" applyFill="1" applyBorder="1" applyAlignment="1">
      <alignment horizontal="right" vertical="center"/>
    </xf>
    <xf numFmtId="169" fontId="13" fillId="0" borderId="1" xfId="3" applyNumberFormat="1" applyFont="1" applyFill="1" applyBorder="1" applyAlignment="1">
      <alignment horizontal="right" vertical="center"/>
    </xf>
    <xf numFmtId="169" fontId="13" fillId="0" borderId="12" xfId="3" applyNumberFormat="1" applyFont="1" applyFill="1" applyBorder="1" applyAlignment="1">
      <alignment horizontal="right" vertical="center"/>
    </xf>
    <xf numFmtId="169" fontId="13" fillId="0" borderId="2" xfId="3" applyNumberFormat="1" applyFont="1" applyFill="1" applyBorder="1" applyAlignment="1">
      <alignment horizontal="right" vertical="center"/>
    </xf>
    <xf numFmtId="0" fontId="35" fillId="0" borderId="0" xfId="3" applyFont="1" applyAlignment="1" applyProtection="1">
      <alignment vertical="center"/>
      <protection locked="0"/>
    </xf>
    <xf numFmtId="0" fontId="36" fillId="0" borderId="0" xfId="3" applyFont="1" applyAlignment="1" applyProtection="1">
      <alignment vertical="center"/>
      <protection locked="0"/>
    </xf>
    <xf numFmtId="0" fontId="35" fillId="0" borderId="0" xfId="3" applyFont="1"/>
    <xf numFmtId="164" fontId="36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19" xfId="3" applyFont="1" applyFill="1" applyBorder="1" applyAlignment="1">
      <alignment vertical="center" wrapText="1"/>
    </xf>
    <xf numFmtId="0" fontId="14" fillId="0" borderId="4" xfId="3" applyFont="1" applyFill="1" applyBorder="1" applyAlignment="1">
      <alignment vertical="center" wrapText="1"/>
    </xf>
    <xf numFmtId="0" fontId="13" fillId="0" borderId="0" xfId="3" applyFont="1" applyFill="1" applyBorder="1" applyAlignment="1">
      <alignment vertical="center" wrapText="1"/>
    </xf>
    <xf numFmtId="165" fontId="14" fillId="0" borderId="17" xfId="3" applyNumberFormat="1" applyFont="1" applyFill="1" applyBorder="1" applyAlignment="1">
      <alignment horizontal="right" vertical="center"/>
    </xf>
    <xf numFmtId="165" fontId="14" fillId="0" borderId="18" xfId="3" applyNumberFormat="1" applyFont="1" applyFill="1" applyBorder="1" applyAlignment="1">
      <alignment horizontal="right" vertical="center"/>
    </xf>
    <xf numFmtId="165" fontId="14" fillId="0" borderId="19" xfId="3" applyNumberFormat="1" applyFont="1" applyFill="1" applyBorder="1" applyAlignment="1">
      <alignment horizontal="right" vertical="center"/>
    </xf>
    <xf numFmtId="165" fontId="14" fillId="0" borderId="3" xfId="3" applyNumberFormat="1" applyFont="1" applyFill="1" applyBorder="1" applyAlignment="1">
      <alignment horizontal="right" vertical="center"/>
    </xf>
    <xf numFmtId="165" fontId="14" fillId="0" borderId="0" xfId="3" applyNumberFormat="1" applyFont="1" applyFill="1" applyBorder="1" applyAlignment="1">
      <alignment horizontal="right" vertical="center"/>
    </xf>
    <xf numFmtId="165" fontId="14" fillId="0" borderId="4" xfId="3" applyNumberFormat="1" applyFont="1" applyFill="1" applyBorder="1" applyAlignment="1">
      <alignment horizontal="right" vertical="center"/>
    </xf>
    <xf numFmtId="0" fontId="14" fillId="0" borderId="1" xfId="3" applyFont="1" applyBorder="1" applyAlignment="1">
      <alignment vertical="center"/>
    </xf>
    <xf numFmtId="0" fontId="13" fillId="0" borderId="12" xfId="3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right" vertical="center"/>
    </xf>
    <xf numFmtId="165" fontId="13" fillId="0" borderId="2" xfId="3" applyNumberFormat="1" applyFont="1" applyFill="1" applyBorder="1" applyAlignment="1">
      <alignment horizontal="right" vertical="center"/>
    </xf>
    <xf numFmtId="0" fontId="9" fillId="0" borderId="0" xfId="3" applyAlignment="1">
      <alignment vertical="center"/>
    </xf>
    <xf numFmtId="166" fontId="14" fillId="0" borderId="18" xfId="77" applyNumberFormat="1" applyFont="1" applyFill="1" applyBorder="1" applyAlignment="1">
      <alignment horizontal="right" vertical="center"/>
    </xf>
    <xf numFmtId="166" fontId="14" fillId="0" borderId="18" xfId="3" applyNumberFormat="1" applyFont="1" applyFill="1" applyBorder="1" applyAlignment="1">
      <alignment horizontal="right" vertical="center"/>
    </xf>
    <xf numFmtId="166" fontId="14" fillId="0" borderId="19" xfId="3" applyNumberFormat="1" applyFont="1" applyFill="1" applyBorder="1" applyAlignment="1">
      <alignment horizontal="right" vertical="center"/>
    </xf>
    <xf numFmtId="166" fontId="14" fillId="0" borderId="0" xfId="77" applyNumberFormat="1" applyFont="1" applyFill="1" applyBorder="1" applyAlignment="1">
      <alignment horizontal="right" vertical="center"/>
    </xf>
    <xf numFmtId="165" fontId="14" fillId="0" borderId="7" xfId="3" applyNumberFormat="1" applyFont="1" applyFill="1" applyBorder="1" applyAlignment="1">
      <alignment horizontal="right" vertical="center"/>
    </xf>
    <xf numFmtId="0" fontId="9" fillId="0" borderId="17" xfId="3" applyBorder="1" applyAlignment="1">
      <alignment vertical="center"/>
    </xf>
    <xf numFmtId="166" fontId="14" fillId="0" borderId="7" xfId="77" applyNumberFormat="1" applyFont="1" applyFill="1" applyBorder="1" applyAlignment="1">
      <alignment horizontal="right" vertical="center"/>
    </xf>
    <xf numFmtId="166" fontId="13" fillId="0" borderId="12" xfId="77" applyNumberFormat="1" applyFont="1" applyFill="1" applyBorder="1" applyAlignment="1">
      <alignment horizontal="right" vertical="center"/>
    </xf>
    <xf numFmtId="165" fontId="9" fillId="0" borderId="0" xfId="3" applyNumberFormat="1" applyAlignment="1">
      <alignment vertical="center"/>
    </xf>
    <xf numFmtId="166" fontId="9" fillId="0" borderId="0" xfId="3" applyNumberFormat="1" applyAlignment="1">
      <alignment vertical="center"/>
    </xf>
    <xf numFmtId="0" fontId="14" fillId="0" borderId="0" xfId="3" applyFont="1" applyAlignment="1">
      <alignment vertical="center"/>
    </xf>
    <xf numFmtId="0" fontId="9" fillId="0" borderId="5" xfId="3" applyBorder="1" applyAlignment="1">
      <alignment vertical="center"/>
    </xf>
    <xf numFmtId="0" fontId="13" fillId="0" borderId="7" xfId="3" applyFont="1" applyBorder="1" applyAlignment="1">
      <alignment vertical="center"/>
    </xf>
    <xf numFmtId="166" fontId="14" fillId="0" borderId="7" xfId="3" applyNumberFormat="1" applyFont="1" applyFill="1" applyBorder="1" applyAlignment="1">
      <alignment horizontal="right" vertical="center"/>
    </xf>
    <xf numFmtId="166" fontId="14" fillId="0" borderId="6" xfId="3" applyNumberFormat="1" applyFont="1" applyFill="1" applyBorder="1" applyAlignment="1">
      <alignment horizontal="right" vertical="center"/>
    </xf>
    <xf numFmtId="166" fontId="13" fillId="0" borderId="7" xfId="3" applyNumberFormat="1" applyFont="1" applyFill="1" applyBorder="1" applyAlignment="1">
      <alignment vertical="center"/>
    </xf>
    <xf numFmtId="166" fontId="13" fillId="0" borderId="6" xfId="3" applyNumberFormat="1" applyFont="1" applyFill="1" applyBorder="1" applyAlignment="1">
      <alignment vertical="center"/>
    </xf>
    <xf numFmtId="0" fontId="18" fillId="0" borderId="0" xfId="20" applyFont="1" applyFill="1" applyBorder="1" applyAlignment="1">
      <alignment vertical="center"/>
    </xf>
    <xf numFmtId="0" fontId="9" fillId="0" borderId="0" xfId="3" applyFill="1" applyBorder="1" applyAlignment="1">
      <alignment vertical="center"/>
    </xf>
    <xf numFmtId="0" fontId="13" fillId="0" borderId="12" xfId="3" applyFont="1" applyFill="1" applyBorder="1" applyAlignment="1">
      <alignment vertical="center"/>
    </xf>
    <xf numFmtId="0" fontId="13" fillId="0" borderId="18" xfId="3" applyFont="1" applyFill="1" applyBorder="1" applyAlignment="1">
      <alignment vertical="center"/>
    </xf>
    <xf numFmtId="0" fontId="13" fillId="0" borderId="0" xfId="3" applyFont="1" applyFill="1" applyBorder="1" applyAlignment="1">
      <alignment vertical="center"/>
    </xf>
    <xf numFmtId="0" fontId="14" fillId="0" borderId="14" xfId="3" applyFont="1" applyFill="1" applyBorder="1" applyAlignment="1">
      <alignment horizontal="left" vertical="center" wrapText="1"/>
    </xf>
    <xf numFmtId="0" fontId="14" fillId="0" borderId="16" xfId="3" applyFont="1" applyFill="1" applyBorder="1" applyAlignment="1">
      <alignment horizontal="left" vertical="center" wrapText="1"/>
    </xf>
    <xf numFmtId="0" fontId="13" fillId="0" borderId="0" xfId="8" applyFont="1" applyFill="1" applyBorder="1" applyAlignment="1">
      <alignment vertical="center"/>
    </xf>
    <xf numFmtId="0" fontId="13" fillId="0" borderId="17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top" wrapText="1"/>
    </xf>
    <xf numFmtId="0" fontId="14" fillId="0" borderId="0" xfId="0" applyFont="1"/>
    <xf numFmtId="166" fontId="14" fillId="0" borderId="0" xfId="1" applyNumberFormat="1" applyFont="1" applyFill="1" applyBorder="1" applyAlignment="1">
      <alignment vertical="center"/>
    </xf>
    <xf numFmtId="0" fontId="14" fillId="0" borderId="3" xfId="3" applyFont="1" applyFill="1" applyBorder="1" applyAlignment="1">
      <alignment vertical="center" wrapText="1"/>
    </xf>
    <xf numFmtId="165" fontId="14" fillId="0" borderId="5" xfId="3" applyNumberFormat="1" applyFont="1" applyFill="1" applyBorder="1" applyAlignment="1">
      <alignment horizontal="right" vertical="center"/>
    </xf>
    <xf numFmtId="166" fontId="14" fillId="0" borderId="17" xfId="77" applyNumberFormat="1" applyFont="1" applyFill="1" applyBorder="1" applyAlignment="1">
      <alignment horizontal="right" vertical="center"/>
    </xf>
    <xf numFmtId="166" fontId="14" fillId="0" borderId="3" xfId="77" applyNumberFormat="1" applyFont="1" applyFill="1" applyBorder="1" applyAlignment="1">
      <alignment horizontal="right" vertical="center"/>
    </xf>
    <xf numFmtId="166" fontId="14" fillId="0" borderId="5" xfId="77" applyNumberFormat="1" applyFont="1" applyFill="1" applyBorder="1" applyAlignment="1">
      <alignment horizontal="right" vertical="center"/>
    </xf>
    <xf numFmtId="166" fontId="13" fillId="0" borderId="1" xfId="77" applyNumberFormat="1" applyFont="1" applyFill="1" applyBorder="1" applyAlignment="1">
      <alignment horizontal="right" vertical="center"/>
    </xf>
    <xf numFmtId="165" fontId="9" fillId="0" borderId="0" xfId="3" applyNumberFormat="1" applyFill="1" applyAlignment="1">
      <alignment vertical="center"/>
    </xf>
    <xf numFmtId="165" fontId="14" fillId="0" borderId="6" xfId="3" applyNumberFormat="1" applyFont="1" applyFill="1" applyBorder="1" applyAlignment="1">
      <alignment horizontal="right" vertical="center"/>
    </xf>
    <xf numFmtId="166" fontId="14" fillId="0" borderId="19" xfId="77" applyNumberFormat="1" applyFont="1" applyFill="1" applyBorder="1" applyAlignment="1">
      <alignment horizontal="right" vertical="center"/>
    </xf>
    <xf numFmtId="166" fontId="14" fillId="0" borderId="4" xfId="77" applyNumberFormat="1" applyFont="1" applyFill="1" applyBorder="1" applyAlignment="1">
      <alignment horizontal="right" vertical="center"/>
    </xf>
    <xf numFmtId="166" fontId="14" fillId="0" borderId="6" xfId="77" applyNumberFormat="1" applyFont="1" applyFill="1" applyBorder="1" applyAlignment="1">
      <alignment horizontal="right" vertical="center"/>
    </xf>
    <xf numFmtId="166" fontId="13" fillId="0" borderId="2" xfId="77" applyNumberFormat="1" applyFont="1" applyFill="1" applyBorder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9" fillId="0" borderId="5" xfId="0" applyFont="1" applyBorder="1"/>
    <xf numFmtId="0" fontId="9" fillId="0" borderId="6" xfId="0" applyFont="1" applyBorder="1"/>
    <xf numFmtId="166" fontId="14" fillId="0" borderId="17" xfId="3" applyNumberFormat="1" applyFont="1" applyFill="1" applyBorder="1" applyAlignment="1">
      <alignment horizontal="right" vertical="center"/>
    </xf>
    <xf numFmtId="0" fontId="35" fillId="0" borderId="0" xfId="3" applyFont="1" applyAlignment="1">
      <alignment vertical="center"/>
    </xf>
    <xf numFmtId="0" fontId="14" fillId="0" borderId="17" xfId="3" applyFont="1" applyBorder="1" applyAlignment="1">
      <alignment vertical="center" wrapText="1"/>
    </xf>
    <xf numFmtId="169" fontId="14" fillId="0" borderId="17" xfId="3" applyNumberFormat="1" applyFont="1" applyFill="1" applyBorder="1" applyAlignment="1">
      <alignment horizontal="right" vertical="center"/>
    </xf>
    <xf numFmtId="169" fontId="14" fillId="0" borderId="18" xfId="3" applyNumberFormat="1" applyFont="1" applyFill="1" applyBorder="1" applyAlignment="1">
      <alignment horizontal="right" vertical="center"/>
    </xf>
    <xf numFmtId="169" fontId="14" fillId="0" borderId="19" xfId="3" applyNumberFormat="1" applyFont="1" applyFill="1" applyBorder="1" applyAlignment="1">
      <alignment horizontal="right" vertical="center"/>
    </xf>
    <xf numFmtId="0" fontId="14" fillId="0" borderId="3" xfId="3" applyFont="1" applyBorder="1" applyAlignment="1">
      <alignment vertical="center" wrapText="1"/>
    </xf>
    <xf numFmtId="0" fontId="9" fillId="0" borderId="3" xfId="3" applyBorder="1" applyAlignment="1">
      <alignment vertical="center" wrapText="1"/>
    </xf>
    <xf numFmtId="0" fontId="9" fillId="0" borderId="1" xfId="3" applyBorder="1" applyAlignment="1">
      <alignment vertical="center" wrapText="1"/>
    </xf>
    <xf numFmtId="0" fontId="13" fillId="0" borderId="2" xfId="3" applyFont="1" applyFill="1" applyBorder="1" applyAlignment="1">
      <alignment vertical="center" wrapText="1"/>
    </xf>
    <xf numFmtId="168" fontId="14" fillId="0" borderId="0" xfId="1" applyNumberFormat="1" applyFont="1" applyFill="1" applyBorder="1" applyAlignment="1">
      <alignment horizontal="right" vertical="center"/>
    </xf>
    <xf numFmtId="167" fontId="9" fillId="0" borderId="0" xfId="76" applyNumberFormat="1" applyFont="1" applyAlignment="1">
      <alignment vertical="center"/>
    </xf>
    <xf numFmtId="0" fontId="10" fillId="2" borderId="17" xfId="0" applyFont="1" applyFill="1" applyBorder="1" applyAlignment="1">
      <alignment vertical="center"/>
    </xf>
    <xf numFmtId="169" fontId="13" fillId="0" borderId="7" xfId="3" applyNumberFormat="1" applyFont="1" applyFill="1" applyBorder="1" applyAlignment="1">
      <alignment horizontal="right" vertical="center"/>
    </xf>
    <xf numFmtId="169" fontId="13" fillId="0" borderId="6" xfId="3" applyNumberFormat="1" applyFont="1" applyFill="1" applyBorder="1" applyAlignment="1">
      <alignment horizontal="right" vertical="center"/>
    </xf>
    <xf numFmtId="169" fontId="14" fillId="0" borderId="6" xfId="3" applyNumberFormat="1" applyFont="1" applyFill="1" applyBorder="1" applyAlignment="1">
      <alignment horizontal="right" vertical="center"/>
    </xf>
    <xf numFmtId="0" fontId="13" fillId="0" borderId="5" xfId="3" applyFont="1" applyBorder="1" applyAlignment="1">
      <alignment vertical="center"/>
    </xf>
    <xf numFmtId="0" fontId="13" fillId="0" borderId="3" xfId="3" applyFont="1" applyBorder="1" applyAlignment="1">
      <alignment vertical="center"/>
    </xf>
    <xf numFmtId="164" fontId="13" fillId="0" borderId="4" xfId="3" applyNumberFormat="1" applyFont="1" applyFill="1" applyBorder="1" applyAlignment="1">
      <alignment horizontal="right" vertical="center"/>
    </xf>
    <xf numFmtId="168" fontId="14" fillId="0" borderId="0" xfId="25" applyNumberFormat="1" applyFont="1" applyFill="1" applyBorder="1" applyAlignment="1">
      <alignment horizontal="right" vertical="center"/>
    </xf>
    <xf numFmtId="168" fontId="14" fillId="0" borderId="4" xfId="25" applyNumberFormat="1" applyFont="1" applyFill="1" applyBorder="1" applyAlignment="1">
      <alignment horizontal="right" vertical="center"/>
    </xf>
    <xf numFmtId="168" fontId="14" fillId="0" borderId="7" xfId="25" applyNumberFormat="1" applyFont="1" applyFill="1" applyBorder="1" applyAlignment="1">
      <alignment horizontal="right" vertical="center"/>
    </xf>
    <xf numFmtId="168" fontId="14" fillId="0" borderId="6" xfId="25" applyNumberFormat="1" applyFont="1" applyFill="1" applyBorder="1" applyAlignment="1">
      <alignment horizontal="right" vertical="center"/>
    </xf>
    <xf numFmtId="164" fontId="14" fillId="0" borderId="0" xfId="3" applyNumberFormat="1" applyFont="1" applyFill="1" applyBorder="1" applyAlignment="1">
      <alignment horizontal="right" vertical="center"/>
    </xf>
    <xf numFmtId="164" fontId="14" fillId="0" borderId="4" xfId="3" applyNumberFormat="1" applyFont="1" applyFill="1" applyBorder="1" applyAlignment="1">
      <alignment horizontal="right" vertical="center"/>
    </xf>
    <xf numFmtId="0" fontId="20" fillId="0" borderId="0" xfId="3" applyFont="1" applyAlignment="1">
      <alignment vertical="center"/>
    </xf>
    <xf numFmtId="2" fontId="15" fillId="0" borderId="22" xfId="0" applyNumberFormat="1" applyFont="1" applyBorder="1" applyAlignment="1">
      <alignment horizontal="center" vertical="top" wrapText="1"/>
    </xf>
    <xf numFmtId="166" fontId="14" fillId="0" borderId="5" xfId="3" applyNumberFormat="1" applyFont="1" applyFill="1" applyBorder="1" applyAlignment="1">
      <alignment horizontal="right" vertical="center"/>
    </xf>
    <xf numFmtId="166" fontId="13" fillId="0" borderId="5" xfId="3" applyNumberFormat="1" applyFont="1" applyFill="1" applyBorder="1" applyAlignment="1">
      <alignment vertical="center"/>
    </xf>
    <xf numFmtId="0" fontId="14" fillId="0" borderId="7" xfId="3" applyFont="1" applyFill="1" applyBorder="1" applyAlignment="1">
      <alignment vertical="center" wrapText="1"/>
    </xf>
    <xf numFmtId="0" fontId="13" fillId="0" borderId="7" xfId="3" applyFont="1" applyFill="1" applyBorder="1" applyAlignment="1">
      <alignment vertical="center"/>
    </xf>
    <xf numFmtId="0" fontId="9" fillId="0" borderId="3" xfId="3" applyFill="1" applyBorder="1" applyAlignment="1">
      <alignment vertical="center"/>
    </xf>
    <xf numFmtId="0" fontId="9" fillId="0" borderId="4" xfId="3" applyFill="1" applyBorder="1" applyAlignment="1">
      <alignment vertical="center"/>
    </xf>
    <xf numFmtId="167" fontId="9" fillId="0" borderId="0" xfId="5" applyNumberFormat="1" applyFont="1" applyAlignment="1" applyProtection="1">
      <alignment vertical="center"/>
      <protection locked="0"/>
    </xf>
    <xf numFmtId="167" fontId="14" fillId="0" borderId="0" xfId="5" applyNumberFormat="1" applyFont="1" applyAlignment="1" applyProtection="1">
      <alignment vertical="center"/>
      <protection locked="0"/>
    </xf>
    <xf numFmtId="168" fontId="14" fillId="0" borderId="0" xfId="23" applyNumberFormat="1" applyFont="1" applyFill="1" applyBorder="1" applyAlignment="1">
      <alignment horizontal="right" vertical="center"/>
    </xf>
    <xf numFmtId="168" fontId="14" fillId="0" borderId="4" xfId="23" applyNumberFormat="1" applyFont="1" applyFill="1" applyBorder="1" applyAlignment="1">
      <alignment horizontal="right" vertical="center"/>
    </xf>
    <xf numFmtId="166" fontId="14" fillId="0" borderId="0" xfId="1" applyNumberFormat="1" applyFont="1" applyAlignment="1" applyProtection="1">
      <alignment vertical="center"/>
      <protection locked="0"/>
    </xf>
    <xf numFmtId="168" fontId="14" fillId="0" borderId="7" xfId="23" applyNumberFormat="1" applyFont="1" applyFill="1" applyBorder="1" applyAlignment="1">
      <alignment horizontal="right" vertical="center"/>
    </xf>
    <xf numFmtId="168" fontId="14" fillId="0" borderId="6" xfId="23" applyNumberFormat="1" applyFont="1" applyFill="1" applyBorder="1" applyAlignment="1">
      <alignment horizontal="right" vertical="center"/>
    </xf>
    <xf numFmtId="168" fontId="13" fillId="0" borderId="7" xfId="23" applyNumberFormat="1" applyFont="1" applyFill="1" applyBorder="1" applyAlignment="1">
      <alignment horizontal="right" vertical="center"/>
    </xf>
    <xf numFmtId="168" fontId="13" fillId="0" borderId="6" xfId="23" applyNumberFormat="1" applyFont="1" applyFill="1" applyBorder="1" applyAlignment="1">
      <alignment horizontal="right" vertical="center"/>
    </xf>
    <xf numFmtId="167" fontId="9" fillId="0" borderId="0" xfId="5" applyNumberFormat="1" applyFont="1" applyAlignment="1">
      <alignment vertical="center"/>
    </xf>
    <xf numFmtId="167" fontId="14" fillId="0" borderId="0" xfId="5" applyNumberFormat="1" applyFont="1" applyFill="1" applyBorder="1" applyAlignment="1" applyProtection="1">
      <alignment horizontal="right" vertical="center"/>
      <protection locked="0"/>
    </xf>
    <xf numFmtId="17" fontId="13" fillId="23" borderId="9" xfId="0" quotePrefix="1" applyNumberFormat="1" applyFont="1" applyFill="1" applyBorder="1" applyAlignment="1">
      <alignment horizontal="centerContinuous" vertical="center"/>
    </xf>
    <xf numFmtId="17" fontId="13" fillId="23" borderId="19" xfId="0" quotePrefix="1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2" xfId="0" applyFont="1" applyBorder="1" applyAlignment="1">
      <alignment vertical="center"/>
    </xf>
    <xf numFmtId="0" fontId="13" fillId="0" borderId="10" xfId="0" applyFont="1" applyBorder="1" applyAlignment="1">
      <alignment horizontal="left"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170" fontId="14" fillId="0" borderId="14" xfId="0" applyNumberFormat="1" applyFont="1" applyBorder="1" applyAlignment="1">
      <alignment vertical="center"/>
    </xf>
    <xf numFmtId="171" fontId="14" fillId="0" borderId="0" xfId="0" applyNumberFormat="1" applyFont="1" applyAlignment="1">
      <alignment vertical="center"/>
    </xf>
    <xf numFmtId="167" fontId="14" fillId="0" borderId="0" xfId="76" applyNumberFormat="1" applyFont="1" applyAlignment="1">
      <alignment vertical="center"/>
    </xf>
    <xf numFmtId="170" fontId="14" fillId="0" borderId="16" xfId="0" applyNumberFormat="1" applyFont="1" applyBorder="1" applyAlignment="1">
      <alignment vertical="center"/>
    </xf>
    <xf numFmtId="170" fontId="14" fillId="0" borderId="15" xfId="0" applyNumberFormat="1" applyFont="1" applyBorder="1" applyAlignment="1">
      <alignment vertical="center"/>
    </xf>
    <xf numFmtId="171" fontId="38" fillId="0" borderId="0" xfId="0" applyNumberFormat="1" applyFont="1" applyAlignment="1">
      <alignment vertical="center"/>
    </xf>
    <xf numFmtId="0" fontId="38" fillId="0" borderId="0" xfId="3" applyFont="1" applyFill="1" applyBorder="1" applyAlignment="1">
      <alignment vertical="center"/>
    </xf>
    <xf numFmtId="0" fontId="38" fillId="0" borderId="0" xfId="3" applyFont="1" applyBorder="1" applyAlignment="1">
      <alignment vertical="center"/>
    </xf>
    <xf numFmtId="0" fontId="38" fillId="0" borderId="0" xfId="0" applyFont="1" applyAlignment="1">
      <alignment vertical="center"/>
    </xf>
    <xf numFmtId="2" fontId="15" fillId="0" borderId="22" xfId="0" applyNumberFormat="1" applyFont="1" applyBorder="1" applyAlignment="1">
      <alignment horizontal="center" vertical="center" wrapText="1"/>
    </xf>
    <xf numFmtId="0" fontId="13" fillId="0" borderId="23" xfId="3" applyFont="1" applyFill="1" applyBorder="1" applyAlignment="1">
      <alignment vertical="center"/>
    </xf>
    <xf numFmtId="170" fontId="14" fillId="0" borderId="24" xfId="0" applyNumberFormat="1" applyFont="1" applyBorder="1" applyAlignment="1">
      <alignment vertical="center"/>
    </xf>
    <xf numFmtId="0" fontId="10" fillId="24" borderId="1" xfId="20" applyFont="1" applyFill="1" applyBorder="1" applyAlignment="1">
      <alignment horizontal="left" vertical="center"/>
    </xf>
    <xf numFmtId="0" fontId="13" fillId="24" borderId="2" xfId="20" applyFont="1" applyFill="1" applyBorder="1" applyAlignment="1">
      <alignment horizontal="left" vertical="top"/>
    </xf>
    <xf numFmtId="0" fontId="13" fillId="24" borderId="11" xfId="20" applyFont="1" applyFill="1" applyBorder="1" applyAlignment="1">
      <alignment horizontal="left" vertical="top"/>
    </xf>
    <xf numFmtId="0" fontId="10" fillId="24" borderId="2" xfId="20" applyFont="1" applyFill="1" applyBorder="1" applyAlignment="1">
      <alignment horizontal="left" vertical="top"/>
    </xf>
    <xf numFmtId="0" fontId="14" fillId="24" borderId="5" xfId="20" applyFont="1" applyFill="1" applyBorder="1" applyAlignment="1">
      <alignment vertical="center"/>
    </xf>
    <xf numFmtId="0" fontId="13" fillId="24" borderId="7" xfId="20" applyFont="1" applyFill="1" applyBorder="1" applyAlignment="1">
      <alignment horizontal="left" vertical="top" wrapText="1"/>
    </xf>
    <xf numFmtId="0" fontId="13" fillId="24" borderId="16" xfId="20" applyFont="1" applyFill="1" applyBorder="1" applyAlignment="1">
      <alignment horizontal="left" vertical="top" wrapText="1"/>
    </xf>
    <xf numFmtId="0" fontId="13" fillId="24" borderId="6" xfId="20" applyFont="1" applyFill="1" applyBorder="1" applyAlignment="1">
      <alignment horizontal="left" vertical="top" wrapText="1"/>
    </xf>
    <xf numFmtId="2" fontId="15" fillId="24" borderId="1" xfId="3" applyNumberFormat="1" applyFont="1" applyFill="1" applyBorder="1" applyAlignment="1">
      <alignment horizontal="center" vertical="top" wrapText="1"/>
    </xf>
    <xf numFmtId="2" fontId="15" fillId="24" borderId="12" xfId="3" applyNumberFormat="1" applyFont="1" applyFill="1" applyBorder="1" applyAlignment="1">
      <alignment horizontal="center" vertical="top" wrapText="1"/>
    </xf>
    <xf numFmtId="2" fontId="15" fillId="24" borderId="2" xfId="3" applyNumberFormat="1" applyFont="1" applyFill="1" applyBorder="1" applyAlignment="1">
      <alignment horizontal="center" vertical="top" wrapText="1"/>
    </xf>
    <xf numFmtId="0" fontId="13" fillId="0" borderId="11" xfId="3" applyFont="1" applyBorder="1" applyAlignment="1">
      <alignment vertical="center"/>
    </xf>
    <xf numFmtId="166" fontId="14" fillId="0" borderId="3" xfId="1" applyNumberFormat="1" applyFont="1" applyFill="1" applyBorder="1" applyAlignment="1">
      <alignment horizontal="right" vertical="center"/>
    </xf>
    <xf numFmtId="171" fontId="14" fillId="0" borderId="14" xfId="0" applyNumberFormat="1" applyFont="1" applyBorder="1" applyAlignment="1">
      <alignment vertical="center"/>
    </xf>
    <xf numFmtId="171" fontId="14" fillId="0" borderId="16" xfId="0" applyNumberFormat="1" applyFont="1" applyBorder="1" applyAlignment="1">
      <alignment vertical="center"/>
    </xf>
    <xf numFmtId="171" fontId="14" fillId="0" borderId="15" xfId="0" applyNumberFormat="1" applyFont="1" applyBorder="1" applyAlignment="1">
      <alignment vertical="center"/>
    </xf>
    <xf numFmtId="0" fontId="13" fillId="0" borderId="11" xfId="0" applyFont="1" applyBorder="1" applyAlignment="1">
      <alignment horizontal="left" vertical="center" wrapText="1"/>
    </xf>
    <xf numFmtId="0" fontId="14" fillId="0" borderId="14" xfId="3" applyFont="1" applyBorder="1" applyAlignment="1">
      <alignment vertical="center"/>
    </xf>
    <xf numFmtId="0" fontId="14" fillId="0" borderId="16" xfId="3" applyFont="1" applyFill="1" applyBorder="1" applyAlignment="1">
      <alignment vertical="center"/>
    </xf>
    <xf numFmtId="0" fontId="14" fillId="0" borderId="16" xfId="3" applyFont="1" applyBorder="1" applyAlignment="1">
      <alignment vertical="center"/>
    </xf>
    <xf numFmtId="0" fontId="14" fillId="0" borderId="15" xfId="3" applyFont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0" fontId="12" fillId="0" borderId="4" xfId="2" applyFont="1" applyFill="1" applyBorder="1" applyAlignment="1">
      <alignment horizontal="left" vertical="center"/>
    </xf>
    <xf numFmtId="0" fontId="10" fillId="0" borderId="5" xfId="0" applyFont="1" applyFill="1" applyBorder="1" applyAlignment="1">
      <alignment vertical="center"/>
    </xf>
    <xf numFmtId="0" fontId="12" fillId="0" borderId="6" xfId="2" applyFont="1" applyFill="1" applyBorder="1" applyAlignment="1">
      <alignment horizontal="left" vertical="center"/>
    </xf>
    <xf numFmtId="0" fontId="10" fillId="24" borderId="1" xfId="20" applyFont="1" applyFill="1" applyBorder="1" applyAlignment="1">
      <alignment horizontal="left" vertical="top"/>
    </xf>
    <xf numFmtId="0" fontId="14" fillId="24" borderId="5" xfId="20" applyFont="1" applyFill="1" applyBorder="1" applyAlignment="1">
      <alignment vertical="top"/>
    </xf>
    <xf numFmtId="0" fontId="10" fillId="24" borderId="1" xfId="0" applyFont="1" applyFill="1" applyBorder="1" applyAlignment="1">
      <alignment horizontal="left" vertical="top" wrapText="1"/>
    </xf>
    <xf numFmtId="0" fontId="13" fillId="24" borderId="2" xfId="0" applyFont="1" applyFill="1" applyBorder="1" applyAlignment="1">
      <alignment horizontal="left" vertical="top" wrapText="1"/>
    </xf>
    <xf numFmtId="0" fontId="14" fillId="24" borderId="3" xfId="0" applyFont="1" applyFill="1" applyBorder="1" applyAlignment="1">
      <alignment vertical="top" wrapText="1"/>
    </xf>
    <xf numFmtId="0" fontId="13" fillId="24" borderId="4" xfId="0" applyFont="1" applyFill="1" applyBorder="1" applyAlignment="1">
      <alignment horizontal="left" vertical="top" wrapText="1"/>
    </xf>
    <xf numFmtId="0" fontId="13" fillId="24" borderId="12" xfId="20" applyFont="1" applyFill="1" applyBorder="1" applyAlignment="1">
      <alignment horizontal="left" vertical="top"/>
    </xf>
    <xf numFmtId="0" fontId="13" fillId="24" borderId="1" xfId="3" quotePrefix="1" applyFont="1" applyFill="1" applyBorder="1" applyAlignment="1">
      <alignment horizontal="center" vertical="center"/>
    </xf>
    <xf numFmtId="0" fontId="13" fillId="24" borderId="12" xfId="3" quotePrefix="1" applyFont="1" applyFill="1" applyBorder="1" applyAlignment="1">
      <alignment horizontal="center" vertical="center"/>
    </xf>
    <xf numFmtId="0" fontId="13" fillId="24" borderId="2" xfId="3" quotePrefix="1" applyFont="1" applyFill="1" applyBorder="1" applyAlignment="1">
      <alignment horizontal="center" vertical="center"/>
    </xf>
    <xf numFmtId="0" fontId="12" fillId="0" borderId="0" xfId="2" applyFont="1" applyAlignment="1">
      <alignment vertical="center"/>
    </xf>
  </cellXfs>
  <cellStyles count="80">
    <cellStyle name="Comma" xfId="76" builtinId="3"/>
    <cellStyle name="Comma 2" xfId="5"/>
    <cellStyle name="Comma 2 2" xfId="16"/>
    <cellStyle name="Comma 2 3" xfId="17"/>
    <cellStyle name="Comma 3" xfId="6"/>
    <cellStyle name="Comma 4" xfId="14"/>
    <cellStyle name="Comma 4 2" xfId="69"/>
    <cellStyle name="Comma 5" xfId="70"/>
    <cellStyle name="Comma 6" xfId="71"/>
    <cellStyle name="Currency 2" xfId="72"/>
    <cellStyle name="Hyperlink" xfId="2" builtinId="8"/>
    <cellStyle name="Hyperlink 2" xfId="68"/>
    <cellStyle name="Normal" xfId="0" builtinId="0"/>
    <cellStyle name="Normal 10" xfId="13"/>
    <cellStyle name="Normal 11" xfId="79"/>
    <cellStyle name="Normal 12" xfId="18"/>
    <cellStyle name="Normal 2" xfId="4"/>
    <cellStyle name="Normal 2 2" xfId="7"/>
    <cellStyle name="Normal 2 2 2" xfId="19"/>
    <cellStyle name="Normal 2 2 3" xfId="64"/>
    <cellStyle name="Normal 2 2 4" xfId="73"/>
    <cellStyle name="Normal 2 3" xfId="20"/>
    <cellStyle name="Normal 2 4" xfId="66"/>
    <cellStyle name="Normal 3" xfId="8"/>
    <cellStyle name="Normal 3 2" xfId="21"/>
    <cellStyle name="Normal 4" xfId="9"/>
    <cellStyle name="Normal 5" xfId="10"/>
    <cellStyle name="Normal 5 2" xfId="74"/>
    <cellStyle name="Normal 6" xfId="11"/>
    <cellStyle name="Normal 7" xfId="12"/>
    <cellStyle name="Normal 8" xfId="22"/>
    <cellStyle name="Normal 9" xfId="67"/>
    <cellStyle name="Normal_2. PIT - Jan 2008" xfId="3"/>
    <cellStyle name="Percent" xfId="1" builtinId="5"/>
    <cellStyle name="Percent 2" xfId="15"/>
    <cellStyle name="Percent 2 2" xfId="23"/>
    <cellStyle name="Percent 2 3" xfId="24"/>
    <cellStyle name="Percent 2 4" xfId="65"/>
    <cellStyle name="Percent 3" xfId="25"/>
    <cellStyle name="Percent 3 2" xfId="78"/>
    <cellStyle name="Percent 4" xfId="75"/>
    <cellStyle name="Percent 5" xfId="77"/>
    <cellStyle name="SAPBEXaggData" xfId="26"/>
    <cellStyle name="SAPBEXaggDataEmph" xfId="27"/>
    <cellStyle name="SAPBEXaggItem" xfId="28"/>
    <cellStyle name="SAPBEXaggItemX" xfId="29"/>
    <cellStyle name="SAPBEXchaText" xfId="30"/>
    <cellStyle name="SAPBEXexcBad7" xfId="31"/>
    <cellStyle name="SAPBEXexcBad8" xfId="32"/>
    <cellStyle name="SAPBEXexcBad9" xfId="33"/>
    <cellStyle name="SAPBEXexcCritical4" xfId="34"/>
    <cellStyle name="SAPBEXexcCritical5" xfId="35"/>
    <cellStyle name="SAPBEXexcCritical6" xfId="36"/>
    <cellStyle name="SAPBEXexcGood1" xfId="37"/>
    <cellStyle name="SAPBEXexcGood2" xfId="38"/>
    <cellStyle name="SAPBEXexcGood3" xfId="39"/>
    <cellStyle name="SAPBEXfilterDrill" xfId="40"/>
    <cellStyle name="SAPBEXfilterItem" xfId="41"/>
    <cellStyle name="SAPBEXfilterText" xfId="42"/>
    <cellStyle name="SAPBEXformats" xfId="43"/>
    <cellStyle name="SAPBEXheaderItem" xfId="44"/>
    <cellStyle name="SAPBEXheaderText" xfId="45"/>
    <cellStyle name="SAPBEXHLevel0" xfId="46"/>
    <cellStyle name="SAPBEXHLevel0X" xfId="47"/>
    <cellStyle name="SAPBEXHLevel1" xfId="48"/>
    <cellStyle name="SAPBEXHLevel1X" xfId="49"/>
    <cellStyle name="SAPBEXHLevel2" xfId="50"/>
    <cellStyle name="SAPBEXHLevel2X" xfId="51"/>
    <cellStyle name="SAPBEXHLevel3" xfId="52"/>
    <cellStyle name="SAPBEXHLevel3X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defined" xfId="63"/>
  </cellStyles>
  <dxfs count="11"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</dxfs>
  <tableStyles count="1" defaultTableStyle="TableStyleMedium9" defaultPivotStyle="PivotStyleLight16">
    <tableStyle name="PivotStyleLight16 2" table="0" count="11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663300"/>
      <color rgb="FF993300"/>
      <color rgb="FFCC9900"/>
      <color rgb="FFFFFF99"/>
      <color rgb="FFCCFF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B764-4AC3-BDF0-1806FAADB25C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B764-4AC3-BDF0-1806FAADB25C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5-B764-4AC3-BDF0-1806FAADB25C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B764-4AC3-BDF0-1806FAADB25C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B764-4AC3-BDF0-1806FAADB25C}"/>
              </c:ext>
            </c:extLst>
          </c:dPt>
          <c:dPt>
            <c:idx val="5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B-B764-4AC3-BDF0-1806FAADB25C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B764-4AC3-BDF0-1806FAADB25C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B764-4AC3-BDF0-1806FAADB25C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B764-4AC3-BDF0-1806FAADB25C}"/>
              </c:ext>
            </c:extLst>
          </c:dPt>
          <c:dLbls>
            <c:dLbl>
              <c:idx val="0"/>
              <c:layout>
                <c:manualLayout>
                  <c:x val="4.3430325607603903E-2"/>
                  <c:y val="-0.1388802442614167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764-4AC3-BDF0-1806FAADB25C}"/>
                </c:ext>
              </c:extLst>
            </c:dLbl>
            <c:dLbl>
              <c:idx val="1"/>
              <c:layout>
                <c:manualLayout>
                  <c:x val="0.11878504654611771"/>
                  <c:y val="-7.565895677724517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764-4AC3-BDF0-1806FAADB25C}"/>
                </c:ext>
              </c:extLst>
            </c:dLbl>
            <c:dLbl>
              <c:idx val="2"/>
              <c:layout>
                <c:manualLayout>
                  <c:x val="0.13169609956969136"/>
                  <c:y val="-6.209935462374858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764-4AC3-BDF0-1806FAADB25C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764-4AC3-BDF0-1806FAADB25C}"/>
                </c:ext>
              </c:extLst>
            </c:dLbl>
            <c:dLbl>
              <c:idx val="4"/>
              <c:layout>
                <c:manualLayout>
                  <c:x val="7.7978931963232676E-2"/>
                  <c:y val="-0.1167866952959070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764-4AC3-BDF0-1806FAADB25C}"/>
                </c:ext>
              </c:extLst>
            </c:dLbl>
            <c:dLbl>
              <c:idx val="5"/>
              <c:layout>
                <c:manualLayout>
                  <c:x val="0.14609298266895712"/>
                  <c:y val="-6.95887067234130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764-4AC3-BDF0-1806FAADB25C}"/>
                </c:ext>
              </c:extLst>
            </c:dLbl>
            <c:dLbl>
              <c:idx val="6"/>
              <c:layout>
                <c:manualLayout>
                  <c:x val="0.11312412037163849"/>
                  <c:y val="2.565666576703560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764-4AC3-BDF0-1806FAADB25C}"/>
                </c:ext>
              </c:extLst>
            </c:dLbl>
            <c:dLbl>
              <c:idx val="7"/>
              <c:layout>
                <c:manualLayout>
                  <c:x val="-0.1141739678266348"/>
                  <c:y val="-6.225111749651117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764-4AC3-BDF0-1806FAADB25C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764-4AC3-BDF0-1806FAADB25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5.1'!$B$31:$B$38</c:f>
              <c:strCache>
                <c:ptCount val="8"/>
                <c:pt idx="0">
                  <c:v>Machinery &amp; Appliances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Textiles and Clothing</c:v>
                </c:pt>
                <c:pt idx="6">
                  <c:v>Plastics and Rubber</c:v>
                </c:pt>
                <c:pt idx="7">
                  <c:v>All other sections</c:v>
                </c:pt>
              </c:strCache>
            </c:strRef>
          </c:cat>
          <c:val>
            <c:numRef>
              <c:f>'Fig 5.1'!$C$31:$C$38</c:f>
              <c:numCache>
                <c:formatCode>"R"\ #\ ##0.0"bn";"R"\ \-#\ ##0.0"bn"</c:formatCode>
                <c:ptCount val="8"/>
                <c:pt idx="0">
                  <c:v>42.428542656360001</c:v>
                </c:pt>
                <c:pt idx="1">
                  <c:v>18.220582356889988</c:v>
                </c:pt>
                <c:pt idx="2">
                  <c:v>17.494328999550003</c:v>
                </c:pt>
                <c:pt idx="3">
                  <c:v>12.57794570690001</c:v>
                </c:pt>
                <c:pt idx="4">
                  <c:v>9.4374148185800024</c:v>
                </c:pt>
                <c:pt idx="5">
                  <c:v>7.6486719548399984</c:v>
                </c:pt>
                <c:pt idx="6">
                  <c:v>7.1833999956599959</c:v>
                </c:pt>
                <c:pt idx="7">
                  <c:v>34.196757484419948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764-4AC3-BDF0-1806FAADB25C}"/>
            </c:ext>
          </c:extLst>
        </c:ser>
        <c:ser>
          <c:idx val="1"/>
          <c:order val="1"/>
          <c:cat>
            <c:strRef>
              <c:f>'Fig 5.1'!$B$31:$B$38</c:f>
              <c:strCache>
                <c:ptCount val="8"/>
                <c:pt idx="0">
                  <c:v>Machinery &amp; Appliances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Textiles and Clothing</c:v>
                </c:pt>
                <c:pt idx="6">
                  <c:v>Plastics and Rubber</c:v>
                </c:pt>
                <c:pt idx="7">
                  <c:v>All other sections</c:v>
                </c:pt>
              </c:strCache>
            </c:strRef>
          </c:cat>
          <c:val>
            <c:numRef>
              <c:f>'Fig 5.1'!$D$31:$D$38</c:f>
              <c:numCache>
                <c:formatCode>0.0%</c:formatCode>
                <c:ptCount val="8"/>
                <c:pt idx="0">
                  <c:v>0.28439716270324544</c:v>
                </c:pt>
                <c:pt idx="1">
                  <c:v>0.12213198004630417</c:v>
                </c:pt>
                <c:pt idx="2">
                  <c:v>0.11726392704943234</c:v>
                </c:pt>
                <c:pt idx="3">
                  <c:v>8.4309567279978695E-2</c:v>
                </c:pt>
                <c:pt idx="4">
                  <c:v>6.3258689307241406E-2</c:v>
                </c:pt>
                <c:pt idx="5">
                  <c:v>5.1268803173900951E-2</c:v>
                </c:pt>
                <c:pt idx="6">
                  <c:v>4.8150100131284471E-2</c:v>
                </c:pt>
                <c:pt idx="7">
                  <c:v>0.22921977030861249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764-4AC3-BDF0-1806FAADB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741820679076357"/>
          <c:y val="0.11282556783266938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770A-4749-B15D-015982C96F77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770A-4749-B15D-015982C96F77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5-770A-4749-B15D-015982C96F77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70A-4749-B15D-015982C96F77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770A-4749-B15D-015982C96F77}"/>
              </c:ext>
            </c:extLst>
          </c:dPt>
          <c:dPt>
            <c:idx val="5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B-770A-4749-B15D-015982C96F7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770A-4749-B15D-015982C96F7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770A-4749-B15D-015982C96F7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770A-4749-B15D-015982C96F77}"/>
              </c:ext>
            </c:extLst>
          </c:dPt>
          <c:dLbls>
            <c:dLbl>
              <c:idx val="0"/>
              <c:layout>
                <c:manualLayout>
                  <c:x val="1.4440905278618004E-2"/>
                  <c:y val="-6.92104446087663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70A-4749-B15D-015982C96F77}"/>
                </c:ext>
              </c:extLst>
            </c:dLbl>
            <c:dLbl>
              <c:idx val="1"/>
              <c:layout>
                <c:manualLayout>
                  <c:x val="0.10014899062034091"/>
                  <c:y val="2.449882954689370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70A-4749-B15D-015982C96F77}"/>
                </c:ext>
              </c:extLst>
            </c:dLbl>
            <c:dLbl>
              <c:idx val="2"/>
              <c:layout>
                <c:manualLayout>
                  <c:x val="6.9575913150435847E-2"/>
                  <c:y val="-1.31178072286203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70A-4749-B15D-015982C96F77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70A-4749-B15D-015982C96F77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70A-4749-B15D-015982C96F77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70A-4749-B15D-015982C96F77}"/>
                </c:ext>
              </c:extLst>
            </c:dLbl>
            <c:dLbl>
              <c:idx val="6"/>
              <c:layout>
                <c:manualLayout>
                  <c:x val="-0.14156864394730909"/>
                  <c:y val="1.297098992143857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70A-4749-B15D-015982C96F77}"/>
                </c:ext>
              </c:extLst>
            </c:dLbl>
            <c:dLbl>
              <c:idx val="7"/>
              <c:layout>
                <c:manualLayout>
                  <c:x val="-8.7255220378290754E-2"/>
                  <c:y val="-5.157781368347528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70A-4749-B15D-015982C96F7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70A-4749-B15D-015982C96F7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Machinery &amp; Appliances</c:v>
                </c:pt>
                <c:pt idx="3">
                  <c:v>Prepared Foods</c:v>
                </c:pt>
                <c:pt idx="4">
                  <c:v>Footwear &amp; Accessories</c:v>
                </c:pt>
                <c:pt idx="5">
                  <c:v>Plastics and Rubber</c:v>
                </c:pt>
                <c:pt idx="6">
                  <c:v>Misc Manufactured Articles</c:v>
                </c:pt>
                <c:pt idx="7">
                  <c:v>All other sections</c:v>
                </c:pt>
              </c:strCache>
            </c:strRef>
          </c:cat>
          <c:val>
            <c:numRef>
              <c:f>'Fig 5.2'!$C$31:$C$38</c:f>
              <c:numCache>
                <c:formatCode>"R"#\ ##0.0"bn";"R"\ \-#\ ##0.0"bn"</c:formatCode>
                <c:ptCount val="8"/>
                <c:pt idx="0">
                  <c:v>13.134554029360014</c:v>
                </c:pt>
                <c:pt idx="1">
                  <c:v>9.1933447069499969</c:v>
                </c:pt>
                <c:pt idx="2">
                  <c:v>5.3529993097700022</c:v>
                </c:pt>
                <c:pt idx="3">
                  <c:v>5.0923235340800002</c:v>
                </c:pt>
                <c:pt idx="4">
                  <c:v>3.7615613794499989</c:v>
                </c:pt>
                <c:pt idx="5">
                  <c:v>2.1614357431199998</c:v>
                </c:pt>
                <c:pt idx="6">
                  <c:v>1.6032519044599998</c:v>
                </c:pt>
                <c:pt idx="7">
                  <c:v>7.311309708799989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70A-4749-B15D-015982C96F77}"/>
            </c:ext>
          </c:extLst>
        </c:ser>
        <c:ser>
          <c:idx val="1"/>
          <c:order val="1"/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Machinery &amp; Appliances</c:v>
                </c:pt>
                <c:pt idx="3">
                  <c:v>Prepared Foods</c:v>
                </c:pt>
                <c:pt idx="4">
                  <c:v>Footwear &amp; Accessories</c:v>
                </c:pt>
                <c:pt idx="5">
                  <c:v>Plastics and Rubber</c:v>
                </c:pt>
                <c:pt idx="6">
                  <c:v>Misc Manufactured Articles</c:v>
                </c:pt>
                <c:pt idx="7">
                  <c:v>All other sections</c:v>
                </c:pt>
              </c:strCache>
            </c:strRef>
          </c:cat>
          <c:val>
            <c:numRef>
              <c:f>'Fig 5.2'!$D$31:$D$38</c:f>
              <c:numCache>
                <c:formatCode>0.0%</c:formatCode>
                <c:ptCount val="8"/>
                <c:pt idx="0">
                  <c:v>0.27587352994819109</c:v>
                </c:pt>
                <c:pt idx="1">
                  <c:v>0.19309376250366614</c:v>
                </c:pt>
                <c:pt idx="2">
                  <c:v>0.1124325052906601</c:v>
                </c:pt>
                <c:pt idx="3">
                  <c:v>0.10695736344337442</c:v>
                </c:pt>
                <c:pt idx="4">
                  <c:v>7.9006505553673612E-2</c:v>
                </c:pt>
                <c:pt idx="5">
                  <c:v>4.5398032310637951E-2</c:v>
                </c:pt>
                <c:pt idx="6">
                  <c:v>3.3674136273745339E-2</c:v>
                </c:pt>
                <c:pt idx="7">
                  <c:v>0.15356416467605125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0A-4749-B15D-015982C96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A00C-4755-A470-903D3FD7759F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A00C-4755-A470-903D3FD7759F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5-A00C-4755-A470-903D3FD7759F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A00C-4755-A470-903D3FD7759F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A00C-4755-A470-903D3FD7759F}"/>
              </c:ext>
            </c:extLst>
          </c:dPt>
          <c:dPt>
            <c:idx val="5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B-A00C-4755-A470-903D3FD7759F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A00C-4755-A470-903D3FD7759F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A00C-4755-A470-903D3FD7759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A00C-4755-A470-903D3FD7759F}"/>
              </c:ext>
            </c:extLst>
          </c:dPt>
          <c:dLbls>
            <c:dLbl>
              <c:idx val="0"/>
              <c:layout>
                <c:manualLayout>
                  <c:x val="2.6864942562469102E-2"/>
                  <c:y val="-0.1220618456219324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00C-4755-A470-903D3FD7759F}"/>
                </c:ext>
              </c:extLst>
            </c:dLbl>
            <c:dLbl>
              <c:idx val="1"/>
              <c:layout>
                <c:manualLayout>
                  <c:x val="-9.6564933040634793E-2"/>
                  <c:y val="-1.42932551335182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00C-4755-A470-903D3FD7759F}"/>
                </c:ext>
              </c:extLst>
            </c:dLbl>
            <c:dLbl>
              <c:idx val="2"/>
              <c:layout>
                <c:manualLayout>
                  <c:x val="9.526399611822129E-3"/>
                  <c:y val="-8.531986872643934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00C-4755-A470-903D3FD7759F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00C-4755-A470-903D3FD7759F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00C-4755-A470-903D3FD7759F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00C-4755-A470-903D3FD7759F}"/>
                </c:ext>
              </c:extLst>
            </c:dLbl>
            <c:dLbl>
              <c:idx val="6"/>
              <c:layout>
                <c:manualLayout>
                  <c:x val="5.7215952594308554E-2"/>
                  <c:y val="2.35457580952778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00C-4755-A470-903D3FD7759F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00C-4755-A470-903D3FD7759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00C-4755-A470-903D3FD7759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5.3'!$B$31:$B$38</c:f>
              <c:strCache>
                <c:ptCount val="8"/>
                <c:pt idx="0">
                  <c:v>Machinery &amp; Appliances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Base Metals</c:v>
                </c:pt>
                <c:pt idx="6">
                  <c:v>Prepared Foods</c:v>
                </c:pt>
                <c:pt idx="7">
                  <c:v>All other sections</c:v>
                </c:pt>
              </c:strCache>
            </c:strRef>
          </c:cat>
          <c:val>
            <c:numRef>
              <c:f>'Fig 5.3'!$C$31:$C$38</c:f>
              <c:numCache>
                <c:formatCode>"R"#\ ##0.0"bn";"R"\ \-#\ ##0.0"bn"</c:formatCode>
                <c:ptCount val="8"/>
                <c:pt idx="0">
                  <c:v>47.781541966130007</c:v>
                </c:pt>
                <c:pt idx="1">
                  <c:v>31.355136386249999</c:v>
                </c:pt>
                <c:pt idx="2">
                  <c:v>18.531120635590003</c:v>
                </c:pt>
                <c:pt idx="3">
                  <c:v>16.842016661789994</c:v>
                </c:pt>
                <c:pt idx="4">
                  <c:v>12.616425074150012</c:v>
                </c:pt>
                <c:pt idx="5">
                  <c:v>10.951618526580003</c:v>
                </c:pt>
                <c:pt idx="6">
                  <c:v>10.277546798139999</c:v>
                </c:pt>
                <c:pt idx="7">
                  <c:v>48.443018240560008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00C-4755-A470-903D3FD7759F}"/>
            </c:ext>
          </c:extLst>
        </c:ser>
        <c:ser>
          <c:idx val="1"/>
          <c:order val="1"/>
          <c:cat>
            <c:strRef>
              <c:f>'Fig 5.3'!$B$31:$B$38</c:f>
              <c:strCache>
                <c:ptCount val="8"/>
                <c:pt idx="0">
                  <c:v>Machinery &amp; Appliances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Base Metals</c:v>
                </c:pt>
                <c:pt idx="6">
                  <c:v>Prepared Foods</c:v>
                </c:pt>
                <c:pt idx="7">
                  <c:v>All other sections</c:v>
                </c:pt>
              </c:strCache>
            </c:strRef>
          </c:cat>
          <c:val>
            <c:numRef>
              <c:f>'Fig 5.3'!$D$31:$D$38</c:f>
              <c:numCache>
                <c:formatCode>0.0%</c:formatCode>
                <c:ptCount val="8"/>
                <c:pt idx="0">
                  <c:v>0.24279433201109532</c:v>
                </c:pt>
                <c:pt idx="1">
                  <c:v>0.15932615568188932</c:v>
                </c:pt>
                <c:pt idx="2">
                  <c:v>9.4162952282377102E-2</c:v>
                </c:pt>
                <c:pt idx="3">
                  <c:v>8.5580038166571407E-2</c:v>
                </c:pt>
                <c:pt idx="4">
                  <c:v>6.4108364280450303E-2</c:v>
                </c:pt>
                <c:pt idx="5">
                  <c:v>5.5648913684831602E-2</c:v>
                </c:pt>
                <c:pt idx="6">
                  <c:v>5.222372503876057E-2</c:v>
                </c:pt>
                <c:pt idx="7">
                  <c:v>0.2461555188540244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00C-4755-A470-903D3FD77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1-B11E-4BF5-AE02-F0FA72E6E2E7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B11E-4BF5-AE02-F0FA72E6E2E7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B11E-4BF5-AE02-F0FA72E6E2E7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B11E-4BF5-AE02-F0FA72E6E2E7}"/>
              </c:ext>
            </c:extLst>
          </c:dPt>
          <c:dPt>
            <c:idx val="4"/>
            <c:bubble3D val="0"/>
            <c:spPr>
              <a:solidFill>
                <a:schemeClr val="bg1">
                  <a:lumMod val="9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B11E-4BF5-AE02-F0FA72E6E2E7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B11E-4BF5-AE02-F0FA72E6E2E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B11E-4BF5-AE02-F0FA72E6E2E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B11E-4BF5-AE02-F0FA72E6E2E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B11E-4BF5-AE02-F0FA72E6E2E7}"/>
              </c:ext>
            </c:extLst>
          </c:dPt>
          <c:dLbls>
            <c:dLbl>
              <c:idx val="0"/>
              <c:layout>
                <c:manualLayout>
                  <c:x val="-0.13671821500823703"/>
                  <c:y val="-7.833400915927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1E-4BF5-AE02-F0FA72E6E2E7}"/>
                </c:ext>
              </c:extLst>
            </c:dLbl>
            <c:dLbl>
              <c:idx val="1"/>
              <c:layout>
                <c:manualLayout>
                  <c:x val="-0.11105964320512771"/>
                  <c:y val="-0.1017489280588363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1E-4BF5-AE02-F0FA72E6E2E7}"/>
                </c:ext>
              </c:extLst>
            </c:dLbl>
            <c:dLbl>
              <c:idx val="2"/>
              <c:layout>
                <c:manualLayout>
                  <c:x val="0.11720138940519841"/>
                  <c:y val="5.59546798452283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1E-4BF5-AE02-F0FA72E6E2E7}"/>
                </c:ext>
              </c:extLst>
            </c:dLbl>
            <c:dLbl>
              <c:idx val="3"/>
              <c:layout>
                <c:manualLayout>
                  <c:x val="0.19317502957638272"/>
                  <c:y val="-0.102559919186932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1E-4BF5-AE02-F0FA72E6E2E7}"/>
                </c:ext>
              </c:extLst>
            </c:dLbl>
            <c:dLbl>
              <c:idx val="4"/>
              <c:layout>
                <c:manualLayout>
                  <c:x val="7.383758620194901E-2"/>
                  <c:y val="0.12876192484056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1E-4BF5-AE02-F0FA72E6E2E7}"/>
                </c:ext>
              </c:extLst>
            </c:dLbl>
            <c:dLbl>
              <c:idx val="5"/>
              <c:layout>
                <c:manualLayout>
                  <c:x val="-0.15208391214346931"/>
                  <c:y val="3.46853648413892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11E-4BF5-AE02-F0FA72E6E2E7}"/>
                </c:ext>
              </c:extLst>
            </c:dLbl>
            <c:dLbl>
              <c:idx val="6"/>
              <c:layout>
                <c:manualLayout>
                  <c:x val="5.7215952594308554E-2"/>
                  <c:y val="2.35457580952778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1E-4BF5-AE02-F0FA72E6E2E7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11E-4BF5-AE02-F0FA72E6E2E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11E-4BF5-AE02-F0FA72E6E2E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5.4'!$C$31:$C$36</c:f>
              <c:numCache>
                <c:formatCode>"R"#\ ##0.0"bn";"R"\ \-#\ ##0.0"bn"</c:formatCode>
                <c:ptCount val="6"/>
                <c:pt idx="0">
                  <c:v>9.0129179651000086</c:v>
                </c:pt>
                <c:pt idx="1">
                  <c:v>23.487818592599986</c:v>
                </c:pt>
                <c:pt idx="2">
                  <c:v>93.347592618110014</c:v>
                </c:pt>
                <c:pt idx="3">
                  <c:v>68.358193081499991</c:v>
                </c:pt>
                <c:pt idx="4">
                  <c:v>2.2874380905499994</c:v>
                </c:pt>
                <c:pt idx="5">
                  <c:v>0.30446394132997057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11E-4BF5-AE02-F0FA72E6E2E7}"/>
            </c:ext>
          </c:extLst>
        </c:ser>
        <c:ser>
          <c:idx val="1"/>
          <c:order val="1"/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5.4'!$D$31:$D$36</c:f>
              <c:numCache>
                <c:formatCode>0.0%</c:formatCode>
                <c:ptCount val="6"/>
                <c:pt idx="0">
                  <c:v>4.5797714070391994E-2</c:v>
                </c:pt>
                <c:pt idx="1">
                  <c:v>0.11934962730232672</c:v>
                </c:pt>
                <c:pt idx="2">
                  <c:v>0.47433099607006124</c:v>
                </c:pt>
                <c:pt idx="3">
                  <c:v>0.34735132320495349</c:v>
                </c:pt>
                <c:pt idx="4">
                  <c:v>1.1623254092668298E-2</c:v>
                </c:pt>
                <c:pt idx="5">
                  <c:v>1.5470852595982629E-3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11E-4BF5-AE02-F0FA72E6E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83EB-4216-BEC6-C8323144B58F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83EB-4216-BEC6-C8323144B58F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5-83EB-4216-BEC6-C8323144B58F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83EB-4216-BEC6-C8323144B58F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83EB-4216-BEC6-C8323144B58F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83EB-4216-BEC6-C8323144B58F}"/>
              </c:ext>
            </c:extLst>
          </c:dPt>
          <c:dPt>
            <c:idx val="6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D-83EB-4216-BEC6-C8323144B58F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83EB-4216-BEC6-C8323144B58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83EB-4216-BEC6-C8323144B58F}"/>
              </c:ext>
            </c:extLst>
          </c:dPt>
          <c:dLbls>
            <c:dLbl>
              <c:idx val="0"/>
              <c:layout>
                <c:manualLayout>
                  <c:x val="-4.9749954021279359E-2"/>
                  <c:y val="5.757984038147836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3EB-4216-BEC6-C8323144B58F}"/>
                </c:ext>
              </c:extLst>
            </c:dLbl>
            <c:dLbl>
              <c:idx val="1"/>
              <c:layout>
                <c:manualLayout>
                  <c:x val="-6.1363494069723343E-2"/>
                  <c:y val="2.030920956969531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3EB-4216-BEC6-C8323144B58F}"/>
                </c:ext>
              </c:extLst>
            </c:dLbl>
            <c:dLbl>
              <c:idx val="2"/>
              <c:layout>
                <c:manualLayout>
                  <c:x val="-1.1180329194596293E-2"/>
                  <c:y val="-5.168307144747084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3EB-4216-BEC6-C8323144B58F}"/>
                </c:ext>
              </c:extLst>
            </c:dLbl>
            <c:dLbl>
              <c:idx val="3"/>
              <c:layout>
                <c:manualLayout>
                  <c:x val="6.4043466521621739E-2"/>
                  <c:y val="-8.23778408195512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3EB-4216-BEC6-C8323144B58F}"/>
                </c:ext>
              </c:extLst>
            </c:dLbl>
            <c:dLbl>
              <c:idx val="4"/>
              <c:layout>
                <c:manualLayout>
                  <c:x val="9.040296924708377E-2"/>
                  <c:y val="-1.251262373110479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3EB-4216-BEC6-C8323144B58F}"/>
                </c:ext>
              </c:extLst>
            </c:dLbl>
            <c:dLbl>
              <c:idx val="5"/>
              <c:layout>
                <c:manualLayout>
                  <c:x val="7.1548758965850529E-2"/>
                  <c:y val="4.81400837529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3EB-4216-BEC6-C8323144B58F}"/>
                </c:ext>
              </c:extLst>
            </c:dLbl>
            <c:dLbl>
              <c:idx val="6"/>
              <c:layout>
                <c:manualLayout>
                  <c:x val="0.23943516609079135"/>
                  <c:y val="-0.1456481267879480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3EB-4216-BEC6-C8323144B58F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3EB-4216-BEC6-C8323144B58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3EB-4216-BEC6-C8323144B58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United Kingdom</c:v>
                </c:pt>
                <c:pt idx="4">
                  <c:v>India</c:v>
                </c:pt>
                <c:pt idx="5">
                  <c:v>Japan</c:v>
                </c:pt>
                <c:pt idx="6">
                  <c:v>All other</c:v>
                </c:pt>
              </c:strCache>
            </c:strRef>
          </c:cat>
          <c:val>
            <c:numRef>
              <c:f>'Fig 5.5'!$C$31:$C$37</c:f>
              <c:numCache>
                <c:formatCode>"R"#\ ##0.0"bn";"R"\ \-#\ ##0.0"bn"</c:formatCode>
                <c:ptCount val="7"/>
                <c:pt idx="0">
                  <c:v>50.048975323980002</c:v>
                </c:pt>
                <c:pt idx="1">
                  <c:v>24.608345339899994</c:v>
                </c:pt>
                <c:pt idx="2">
                  <c:v>14.48299414810999</c:v>
                </c:pt>
                <c:pt idx="3">
                  <c:v>8.8890317260599989</c:v>
                </c:pt>
                <c:pt idx="4">
                  <c:v>7.9647381741200007</c:v>
                </c:pt>
                <c:pt idx="5">
                  <c:v>7.609262443440004</c:v>
                </c:pt>
                <c:pt idx="6">
                  <c:v>83.195077133579971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3EB-4216-BEC6-C8323144B58F}"/>
            </c:ext>
          </c:extLst>
        </c:ser>
        <c:ser>
          <c:idx val="1"/>
          <c:order val="1"/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United Kingdom</c:v>
                </c:pt>
                <c:pt idx="4">
                  <c:v>India</c:v>
                </c:pt>
                <c:pt idx="5">
                  <c:v>Japan</c:v>
                </c:pt>
                <c:pt idx="6">
                  <c:v>All other</c:v>
                </c:pt>
              </c:strCache>
            </c:strRef>
          </c:cat>
          <c:val>
            <c:numRef>
              <c:f>'Fig 5.5'!$D$31:$D$37</c:f>
              <c:numCache>
                <c:formatCode>0.0%</c:formatCode>
                <c:ptCount val="7"/>
                <c:pt idx="0">
                  <c:v>0.25431593522534707</c:v>
                </c:pt>
                <c:pt idx="1">
                  <c:v>0.12504340636253619</c:v>
                </c:pt>
                <c:pt idx="2">
                  <c:v>7.359303917407195E-2</c:v>
                </c:pt>
                <c:pt idx="3">
                  <c:v>4.5168205782978255E-2</c:v>
                </c:pt>
                <c:pt idx="4">
                  <c:v>4.0471554601555312E-2</c:v>
                </c:pt>
                <c:pt idx="5">
                  <c:v>3.8665261019866698E-2</c:v>
                </c:pt>
                <c:pt idx="6">
                  <c:v>0.42274259783364448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3EB-4216-BEC6-C8323144B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30BE-4526-A534-5C5364158375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30BE-4526-A534-5C5364158375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5-30BE-4526-A534-5C5364158375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30BE-4526-A534-5C5364158375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30BE-4526-A534-5C5364158375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30BE-4526-A534-5C5364158375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30BE-4526-A534-5C5364158375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30BE-4526-A534-5C5364158375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30BE-4526-A534-5C5364158375}"/>
              </c:ext>
            </c:extLst>
          </c:dPt>
          <c:dLbls>
            <c:dLbl>
              <c:idx val="0"/>
              <c:layout>
                <c:manualLayout>
                  <c:x val="-8.9092738753474496E-2"/>
                  <c:y val="2.39430431025098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0BE-4526-A534-5C5364158375}"/>
                </c:ext>
              </c:extLst>
            </c:dLbl>
            <c:dLbl>
              <c:idx val="1"/>
              <c:layout>
                <c:manualLayout>
                  <c:x val="6.9088897410713238E-2"/>
                  <c:y val="1.54856398685569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0BE-4526-A534-5C5364158375}"/>
                </c:ext>
              </c:extLst>
            </c:dLbl>
            <c:dLbl>
              <c:idx val="2"/>
              <c:layout>
                <c:manualLayout>
                  <c:x val="-9.8148590181554002E-2"/>
                  <c:y val="-3.486467280798659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0BE-4526-A534-5C5364158375}"/>
                </c:ext>
              </c:extLst>
            </c:dLbl>
            <c:dLbl>
              <c:idx val="3"/>
              <c:layout>
                <c:manualLayout>
                  <c:x val="0.14894105462793758"/>
                  <c:y val="-0.1395603961937978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BE-4526-A534-5C5364158375}"/>
                </c:ext>
              </c:extLst>
            </c:dLbl>
            <c:dLbl>
              <c:idx val="4"/>
              <c:layout>
                <c:manualLayout>
                  <c:x val="0.17944190311468333"/>
                  <c:y val="-6.296781964955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BE-4526-A534-5C5364158375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BE-4526-A534-5C5364158375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BE-4526-A534-5C5364158375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0BE-4526-A534-5C5364158375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0BE-4526-A534-5C536415837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5.6'!$B$31:$B$33</c:f>
              <c:strCache>
                <c:ptCount val="3"/>
                <c:pt idx="0">
                  <c:v>Airports</c:v>
                </c:pt>
                <c:pt idx="1">
                  <c:v>Sea Harbours</c:v>
                </c:pt>
                <c:pt idx="2">
                  <c:v>Border Posts and Inland Offices</c:v>
                </c:pt>
              </c:strCache>
            </c:strRef>
          </c:cat>
          <c:val>
            <c:numRef>
              <c:f>'Fig 5.6'!$C$31:$C$33</c:f>
              <c:numCache>
                <c:formatCode>"R"#\ ##0.0"bn";"R"\ \-#\ ##0.0"bn"</c:formatCode>
                <c:ptCount val="3"/>
                <c:pt idx="0">
                  <c:v>35.920216101890006</c:v>
                </c:pt>
                <c:pt idx="1">
                  <c:v>120.77789272581008</c:v>
                </c:pt>
                <c:pt idx="2">
                  <c:v>40.100315461490062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0BE-4526-A534-5C5364158375}"/>
            </c:ext>
          </c:extLst>
        </c:ser>
        <c:ser>
          <c:idx val="1"/>
          <c:order val="1"/>
          <c:cat>
            <c:strRef>
              <c:f>'Fig 5.6'!$B$31:$B$33</c:f>
              <c:strCache>
                <c:ptCount val="3"/>
                <c:pt idx="0">
                  <c:v>Airports</c:v>
                </c:pt>
                <c:pt idx="1">
                  <c:v>Sea Harbours</c:v>
                </c:pt>
                <c:pt idx="2">
                  <c:v>Border Posts and Inland Offices</c:v>
                </c:pt>
              </c:strCache>
            </c:strRef>
          </c:cat>
          <c:val>
            <c:numRef>
              <c:f>'Fig 5.6'!$D$31:$D$33</c:f>
              <c:numCache>
                <c:formatCode>0.0%</c:formatCode>
                <c:ptCount val="3"/>
                <c:pt idx="0">
                  <c:v>0.18252288468075445</c:v>
                </c:pt>
                <c:pt idx="1">
                  <c:v>0.61371371829852772</c:v>
                </c:pt>
                <c:pt idx="2">
                  <c:v>0.20376339702071869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0BE-4526-A534-5C536415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EF8-41BB-A631-AFBDCAFFE4A0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5EF8-41BB-A631-AFBDCAFFE4A0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5-5EF8-41BB-A631-AFBDCAFFE4A0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5EF8-41BB-A631-AFBDCAFFE4A0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5EF8-41BB-A631-AFBDCAFFE4A0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5EF8-41BB-A631-AFBDCAFFE4A0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5EF8-41BB-A631-AFBDCAFFE4A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5EF8-41BB-A631-AFBDCAFFE4A0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5EF8-41BB-A631-AFBDCAFFE4A0}"/>
              </c:ext>
            </c:extLst>
          </c:dPt>
          <c:dLbls>
            <c:dLbl>
              <c:idx val="0"/>
              <c:layout>
                <c:manualLayout>
                  <c:x val="-8.9092738753474496E-2"/>
                  <c:y val="2.39430431025098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F8-41BB-A631-AFBDCAFFE4A0}"/>
                </c:ext>
              </c:extLst>
            </c:dLbl>
            <c:dLbl>
              <c:idx val="1"/>
              <c:layout>
                <c:manualLayout>
                  <c:x val="6.9088897410713238E-2"/>
                  <c:y val="1.54856398685569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F8-41BB-A631-AFBDCAFFE4A0}"/>
                </c:ext>
              </c:extLst>
            </c:dLbl>
            <c:dLbl>
              <c:idx val="2"/>
              <c:layout>
                <c:manualLayout>
                  <c:x val="4.8869184344017352E-2"/>
                  <c:y val="-0.1290477051890984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F8-41BB-A631-AFBDCAFFE4A0}"/>
                </c:ext>
              </c:extLst>
            </c:dLbl>
            <c:dLbl>
              <c:idx val="3"/>
              <c:layout>
                <c:manualLayout>
                  <c:x val="0.14894105462793758"/>
                  <c:y val="-0.1395603961937978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EF8-41BB-A631-AFBDCAFFE4A0}"/>
                </c:ext>
              </c:extLst>
            </c:dLbl>
            <c:dLbl>
              <c:idx val="4"/>
              <c:layout>
                <c:manualLayout>
                  <c:x val="0.12560440821799507"/>
                  <c:y val="1.439681409207000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EF8-41BB-A631-AFBDCAFFE4A0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EF8-41BB-A631-AFBDCAFFE4A0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EF8-41BB-A631-AFBDCAFFE4A0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EF8-41BB-A631-AFBDCAFFE4A0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EF8-41BB-A631-AFBDCAFFE4A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Johannesburg Customs Office</c:v>
                </c:pt>
                <c:pt idx="4">
                  <c:v>Port Elizabeth Harbour</c:v>
                </c:pt>
                <c:pt idx="5">
                  <c:v>East London Customs Office</c:v>
                </c:pt>
                <c:pt idx="6">
                  <c:v>All other</c:v>
                </c:pt>
              </c:strCache>
            </c:strRef>
          </c:cat>
          <c:val>
            <c:numRef>
              <c:f>'Fig 5.7'!$C$31:$C$37</c:f>
              <c:numCache>
                <c:formatCode>"R"#\ ##0.0"bn";"R"\ \-#\ ##0.0"bn"</c:formatCode>
                <c:ptCount val="7"/>
                <c:pt idx="0">
                  <c:v>82.636915148790067</c:v>
                </c:pt>
                <c:pt idx="1">
                  <c:v>32.77572017519001</c:v>
                </c:pt>
                <c:pt idx="2">
                  <c:v>21.494485117000007</c:v>
                </c:pt>
                <c:pt idx="3">
                  <c:v>15.46257466582</c:v>
                </c:pt>
                <c:pt idx="4">
                  <c:v>14.499754645120001</c:v>
                </c:pt>
                <c:pt idx="5">
                  <c:v>9.1960826764299988</c:v>
                </c:pt>
                <c:pt idx="6">
                  <c:v>20.732891860839885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EF8-41BB-A631-AFBDCAFFE4A0}"/>
            </c:ext>
          </c:extLst>
        </c:ser>
        <c:ser>
          <c:idx val="1"/>
          <c:order val="1"/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Johannesburg Customs Office</c:v>
                </c:pt>
                <c:pt idx="4">
                  <c:v>Port Elizabeth Harbour</c:v>
                </c:pt>
                <c:pt idx="5">
                  <c:v>East London Customs Office</c:v>
                </c:pt>
                <c:pt idx="6">
                  <c:v>All other</c:v>
                </c:pt>
              </c:strCache>
            </c:strRef>
          </c:cat>
          <c:val>
            <c:numRef>
              <c:f>'Fig 5.7'!$D$31:$D$37</c:f>
              <c:numCache>
                <c:formatCode>0.0%</c:formatCode>
                <c:ptCount val="7"/>
                <c:pt idx="0">
                  <c:v>0.41990638617795717</c:v>
                </c:pt>
                <c:pt idx="1">
                  <c:v>0.16654462703942677</c:v>
                </c:pt>
                <c:pt idx="2">
                  <c:v>0.10922081919423522</c:v>
                </c:pt>
                <c:pt idx="3">
                  <c:v>7.8570622308937618E-2</c:v>
                </c:pt>
                <c:pt idx="4">
                  <c:v>7.367820498304907E-2</c:v>
                </c:pt>
                <c:pt idx="5">
                  <c:v>4.672843651896625E-2</c:v>
                </c:pt>
                <c:pt idx="6">
                  <c:v>0.10535090377742792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EF8-41BB-A631-AFBDCAFFE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9524</xdr:rowOff>
    </xdr:from>
    <xdr:to>
      <xdr:col>9</xdr:col>
      <xdr:colOff>447260</xdr:colOff>
      <xdr:row>25</xdr:row>
      <xdr:rowOff>74543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2:C19"/>
  <sheetViews>
    <sheetView showGridLines="0" tabSelected="1" zoomScale="90" zoomScaleNormal="90" zoomScaleSheetLayoutView="90" workbookViewId="0">
      <selection activeCell="C22" sqref="C22"/>
    </sheetView>
  </sheetViews>
  <sheetFormatPr defaultColWidth="9.140625" defaultRowHeight="20.100000000000001" customHeight="1" x14ac:dyDescent="0.2"/>
  <cols>
    <col min="1" max="1" width="9.140625" style="1"/>
    <col min="2" max="2" width="1.7109375" style="1" customWidth="1"/>
    <col min="3" max="3" width="188.140625" style="1" bestFit="1" customWidth="1"/>
    <col min="4" max="16384" width="9.140625" style="1"/>
  </cols>
  <sheetData>
    <row r="2" spans="2:3" s="23" customFormat="1" ht="20.100000000000001" customHeight="1" x14ac:dyDescent="0.2">
      <c r="B2" s="22" t="s">
        <v>0</v>
      </c>
    </row>
    <row r="3" spans="2:3" s="26" customFormat="1" ht="20.100000000000001" customHeight="1" x14ac:dyDescent="0.2">
      <c r="B3" s="24" t="s">
        <v>1</v>
      </c>
      <c r="C3" s="25"/>
    </row>
    <row r="4" spans="2:3" s="26" customFormat="1" ht="20.100000000000001" customHeight="1" x14ac:dyDescent="0.2">
      <c r="B4" s="2"/>
      <c r="C4" s="225" t="s">
        <v>111</v>
      </c>
    </row>
    <row r="5" spans="2:3" s="26" customFormat="1" ht="20.100000000000001" customHeight="1" x14ac:dyDescent="0.2">
      <c r="B5" s="2"/>
      <c r="C5" s="225" t="s">
        <v>112</v>
      </c>
    </row>
    <row r="6" spans="2:3" s="26" customFormat="1" ht="20.100000000000001" customHeight="1" x14ac:dyDescent="0.2">
      <c r="B6" s="2"/>
      <c r="C6" s="225" t="s">
        <v>113</v>
      </c>
    </row>
    <row r="7" spans="2:3" s="26" customFormat="1" ht="20.100000000000001" customHeight="1" x14ac:dyDescent="0.2">
      <c r="B7" s="2"/>
      <c r="C7" s="225" t="s">
        <v>114</v>
      </c>
    </row>
    <row r="8" spans="2:3" s="26" customFormat="1" ht="20.100000000000001" customHeight="1" x14ac:dyDescent="0.2">
      <c r="B8" s="2"/>
      <c r="C8" s="225" t="s">
        <v>115</v>
      </c>
    </row>
    <row r="9" spans="2:3" s="26" customFormat="1" ht="20.100000000000001" customHeight="1" x14ac:dyDescent="0.2">
      <c r="B9" s="2"/>
      <c r="C9" s="225" t="s">
        <v>118</v>
      </c>
    </row>
    <row r="10" spans="2:3" s="26" customFormat="1" ht="20.100000000000001" customHeight="1" x14ac:dyDescent="0.2">
      <c r="B10" s="226"/>
      <c r="C10" s="227" t="s">
        <v>117</v>
      </c>
    </row>
    <row r="11" spans="2:3" s="23" customFormat="1" ht="20.100000000000001" customHeight="1" x14ac:dyDescent="0.2">
      <c r="B11" s="153" t="s">
        <v>2</v>
      </c>
      <c r="C11" s="224"/>
    </row>
    <row r="12" spans="2:3" s="23" customFormat="1" ht="20.100000000000001" customHeight="1" x14ac:dyDescent="0.2">
      <c r="B12" s="138"/>
      <c r="C12" s="28" t="s">
        <v>107</v>
      </c>
    </row>
    <row r="13" spans="2:3" s="23" customFormat="1" ht="20.100000000000001" customHeight="1" x14ac:dyDescent="0.2">
      <c r="B13" s="27"/>
      <c r="C13" s="28" t="s">
        <v>120</v>
      </c>
    </row>
    <row r="14" spans="2:3" s="23" customFormat="1" ht="20.100000000000001" customHeight="1" x14ac:dyDescent="0.2">
      <c r="B14" s="27"/>
      <c r="C14" s="28" t="str">
        <f>A5.2.1!$B$1</f>
        <v>Table A5.2.1: Import VAT and Customs Duties: Customs value, Import VAT, Customs Duties and Total Import Tax by World zones and selected trade blocs, 2012/13 – 2015/16</v>
      </c>
    </row>
    <row r="15" spans="2:3" s="23" customFormat="1" ht="20.100000000000001" customHeight="1" x14ac:dyDescent="0.2">
      <c r="B15" s="27"/>
      <c r="C15" s="28" t="str">
        <f>A5.3.1!$B$1</f>
        <v>Table A5.3.1: Import VAT and Customs Duties: Customs value, Import VAT, Customs Duties and Total Import Tax by Country of origin, 2012/13 – 2015/16</v>
      </c>
    </row>
    <row r="16" spans="2:3" s="23" customFormat="1" ht="20.100000000000001" customHeight="1" x14ac:dyDescent="0.2">
      <c r="B16" s="27"/>
      <c r="C16" s="28" t="str">
        <f>'A5.3.1 continued'!$B$1</f>
        <v>Table A5.3.1: Import VAT and Customs Duties: Customs value, Import VAT, Customs Duties and Total Import Tax by Country of origin, 2012/13 – 2015/16 (continued)</v>
      </c>
    </row>
    <row r="17" spans="2:3" s="23" customFormat="1" ht="20.100000000000001" customHeight="1" x14ac:dyDescent="0.2">
      <c r="B17" s="27"/>
      <c r="C17" s="28" t="str">
        <f>A5.4.1!$B$1</f>
        <v>Table A5.4.1: Import VAT and Customs Duties: Customs value, Import VAT, Customs Duties and Total Import Tax by Customs port of entry group, 2012/13 – 2015/16</v>
      </c>
    </row>
    <row r="18" spans="2:3" s="23" customFormat="1" ht="20.100000000000001" customHeight="1" x14ac:dyDescent="0.2">
      <c r="B18" s="27"/>
      <c r="C18" s="28" t="str">
        <f>A5.4.2!$B$1</f>
        <v>Table A5.4.2: Import VAT and Customs Duties: Customs value, Import VAT, Customs Duties and Total Import Tax by Customs port of entry, 2012/13 – 2015/16</v>
      </c>
    </row>
    <row r="19" spans="2:3" ht="20.100000000000001" customHeight="1" x14ac:dyDescent="0.2">
      <c r="B19" s="139"/>
      <c r="C19" s="140"/>
    </row>
  </sheetData>
  <hyperlinks>
    <hyperlink ref="C14" location="A5.2.1!Print_Area" display="A5.2.1!Print_Area"/>
    <hyperlink ref="C15" location="A5.3.1!Print_Area" display="A5.3.1!Print_Area"/>
    <hyperlink ref="C17" location="A5.4.1!Print_Area" display="A5.4.1!Print_Area"/>
    <hyperlink ref="C18" location="A5.4.2!Print_Area" display="A5.4.2!Print_Area"/>
    <hyperlink ref="C16" location="'A5.3.1 continued'!Print_Area" display="'A5.3.1 continued'!Print_Area"/>
    <hyperlink ref="C12" location="A5.1.1!A1" display="Table A5.1.1: Import VAT and Customs Duties: Customs value, Import VAT, Customs Duties and Total Import Tax by HS section, 2012/13 – 2015/16"/>
    <hyperlink ref="C13" location="'A5.1.1 continued'!Print_Area" display="Table A5.1.1: Import VAT and Customs Duties: Customs value, Import VAT, Customs Duties and Total Import Tax by HS section, 2012/13 – 2015/16 (continued)"/>
    <hyperlink ref="C4" location="'Fig 5.1'!Print_Area" display="Figure 5.1: Import VAT by HS section, 2015/16"/>
    <hyperlink ref="C5" location="'Fig 5.2'!Print_Area" display="Figure 5.2: Customs Duties by HS section, 2015/16"/>
    <hyperlink ref="C6" location="'Fig 5.3'!Print_Area" display="Figure 5.3: Total Import Tax by HS section, 2015/16"/>
    <hyperlink ref="C7" location="'Fig 5.4'!Print_Area" display="Figure 5.4: Total Import Tax by World zone, 2015/16"/>
    <hyperlink ref="C8" location="'Fig 5.5'!Print_Area" display="Figure 5.5: Total Import Tax by Country of origin, 2015/16"/>
    <hyperlink ref="C9" location="'Fig 5.6'!Print_Area" display="Figure 5.6: Total Import Tax by Customs port of entry group, 2015/16"/>
    <hyperlink ref="C10" location="'Fig 5.7'!Print_Area" display="Figure 5.7: Total Import Tax by Customs port of entry, 2015/16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1:U3257"/>
  <sheetViews>
    <sheetView showGridLines="0" zoomScaleNormal="100" zoomScaleSheetLayoutView="90" workbookViewId="0">
      <selection activeCell="D30" sqref="D30"/>
    </sheetView>
  </sheetViews>
  <sheetFormatPr defaultColWidth="9.140625" defaultRowHeight="12.75" x14ac:dyDescent="0.2"/>
  <cols>
    <col min="1" max="1" width="3.7109375" style="10" customWidth="1"/>
    <col min="2" max="2" width="0.85546875" style="49" customWidth="1"/>
    <col min="3" max="3" width="22.42578125" style="9" customWidth="1"/>
    <col min="4" max="4" width="6.85546875" style="9" customWidth="1"/>
    <col min="5" max="5" width="7" style="9" customWidth="1"/>
    <col min="6" max="16" width="8.7109375" style="11" customWidth="1"/>
    <col min="17" max="17" width="8.7109375" style="10" customWidth="1"/>
    <col min="18" max="20" width="8.7109375" style="11" customWidth="1"/>
    <col min="21" max="21" width="8.7109375" style="10" customWidth="1"/>
    <col min="22" max="16384" width="9.140625" style="10"/>
  </cols>
  <sheetData>
    <row r="1" spans="2:21" s="55" customFormat="1" ht="15" customHeight="1" x14ac:dyDescent="0.2">
      <c r="B1" s="54" t="s">
        <v>119</v>
      </c>
      <c r="C1" s="54"/>
      <c r="D1" s="54"/>
      <c r="E1" s="54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S1" s="42"/>
      <c r="T1" s="42"/>
    </row>
    <row r="2" spans="2:21" s="55" customFormat="1" ht="13.35" customHeight="1" x14ac:dyDescent="0.2">
      <c r="B2" s="203"/>
      <c r="C2" s="204" t="s">
        <v>60</v>
      </c>
      <c r="D2" s="205"/>
      <c r="E2" s="206"/>
      <c r="F2" s="235" t="s">
        <v>56</v>
      </c>
      <c r="G2" s="236"/>
      <c r="H2" s="236"/>
      <c r="I2" s="237"/>
      <c r="J2" s="235" t="s">
        <v>64</v>
      </c>
      <c r="K2" s="236"/>
      <c r="L2" s="236"/>
      <c r="M2" s="237"/>
      <c r="N2" s="235" t="s">
        <v>65</v>
      </c>
      <c r="O2" s="236"/>
      <c r="P2" s="236"/>
      <c r="Q2" s="237"/>
      <c r="R2" s="235" t="s">
        <v>103</v>
      </c>
      <c r="S2" s="236"/>
      <c r="T2" s="236"/>
      <c r="U2" s="237"/>
    </row>
    <row r="3" spans="2:21" ht="36" customHeight="1" x14ac:dyDescent="0.2">
      <c r="B3" s="207"/>
      <c r="C3" s="208" t="s">
        <v>3</v>
      </c>
      <c r="D3" s="209" t="s">
        <v>24</v>
      </c>
      <c r="E3" s="210" t="s">
        <v>4</v>
      </c>
      <c r="F3" s="211" t="s">
        <v>79</v>
      </c>
      <c r="G3" s="212" t="s">
        <v>80</v>
      </c>
      <c r="H3" s="212" t="s">
        <v>92</v>
      </c>
      <c r="I3" s="213" t="s">
        <v>85</v>
      </c>
      <c r="J3" s="211" t="s">
        <v>79</v>
      </c>
      <c r="K3" s="212" t="s">
        <v>80</v>
      </c>
      <c r="L3" s="212" t="s">
        <v>92</v>
      </c>
      <c r="M3" s="213" t="s">
        <v>85</v>
      </c>
      <c r="N3" s="211" t="s">
        <v>79</v>
      </c>
      <c r="O3" s="212" t="s">
        <v>80</v>
      </c>
      <c r="P3" s="212" t="s">
        <v>92</v>
      </c>
      <c r="Q3" s="213" t="s">
        <v>85</v>
      </c>
      <c r="R3" s="211" t="s">
        <v>79</v>
      </c>
      <c r="S3" s="212" t="s">
        <v>80</v>
      </c>
      <c r="T3" s="212" t="s">
        <v>92</v>
      </c>
      <c r="U3" s="213" t="s">
        <v>85</v>
      </c>
    </row>
    <row r="4" spans="2:21" ht="15" customHeight="1" x14ac:dyDescent="0.2">
      <c r="B4" s="40"/>
      <c r="C4" s="60" t="s">
        <v>122</v>
      </c>
      <c r="D4" s="119">
        <v>1</v>
      </c>
      <c r="E4" s="61" t="s">
        <v>5</v>
      </c>
      <c r="F4" s="215">
        <v>1.0698296234314715E-2</v>
      </c>
      <c r="G4" s="65">
        <v>1.4713643068764905E-2</v>
      </c>
      <c r="H4" s="65">
        <v>9.571359661246474E-3</v>
      </c>
      <c r="I4" s="66">
        <v>1.3326768153739382E-2</v>
      </c>
      <c r="J4" s="69">
        <v>9.4940628019846967E-3</v>
      </c>
      <c r="K4" s="65">
        <v>1.3607953865237497E-2</v>
      </c>
      <c r="L4" s="65">
        <v>6.9948832255187316E-3</v>
      </c>
      <c r="M4" s="66">
        <v>1.1871088007987137E-2</v>
      </c>
      <c r="N4" s="69">
        <v>1.0065738201989851E-2</v>
      </c>
      <c r="O4" s="65">
        <v>1.4580956416041855E-2</v>
      </c>
      <c r="P4" s="65">
        <v>8.242283342963003E-3</v>
      </c>
      <c r="Q4" s="66">
        <v>1.3074405550215421E-2</v>
      </c>
      <c r="R4" s="69">
        <v>1.1610071537189678E-2</v>
      </c>
      <c r="S4" s="65">
        <v>1.5220372474062972E-2</v>
      </c>
      <c r="T4" s="65">
        <v>1.0924074171817842E-2</v>
      </c>
      <c r="U4" s="66">
        <v>1.418098348820619E-2</v>
      </c>
    </row>
    <row r="5" spans="2:21" ht="15" customHeight="1" x14ac:dyDescent="0.2">
      <c r="B5" s="19"/>
      <c r="C5" s="43" t="s">
        <v>123</v>
      </c>
      <c r="D5" s="120">
        <v>2</v>
      </c>
      <c r="E5" s="45" t="s">
        <v>6</v>
      </c>
      <c r="F5" s="69">
        <v>1.5694731164731964E-2</v>
      </c>
      <c r="G5" s="65">
        <v>1.3143392561445972E-2</v>
      </c>
      <c r="H5" s="65">
        <v>4.6111614074182336E-3</v>
      </c>
      <c r="I5" s="66">
        <v>1.0842248027206696E-2</v>
      </c>
      <c r="J5" s="69">
        <v>1.4155667422390467E-2</v>
      </c>
      <c r="K5" s="65">
        <v>1.3103518926557672E-2</v>
      </c>
      <c r="L5" s="65">
        <v>4.4628327559745442E-3</v>
      </c>
      <c r="M5" s="66">
        <v>1.0834117371588129E-2</v>
      </c>
      <c r="N5" s="69">
        <v>1.481418593263994E-2</v>
      </c>
      <c r="O5" s="65">
        <v>1.5717916508646543E-2</v>
      </c>
      <c r="P5" s="65">
        <v>8.4721123951365662E-3</v>
      </c>
      <c r="Q5" s="66">
        <v>1.3995762307765043E-2</v>
      </c>
      <c r="R5" s="69">
        <v>1.9652780626749581E-2</v>
      </c>
      <c r="S5" s="65">
        <v>2.0531272318170254E-2</v>
      </c>
      <c r="T5" s="65">
        <v>3.3115774123543974E-2</v>
      </c>
      <c r="U5" s="66">
        <v>2.3575798477390827E-2</v>
      </c>
    </row>
    <row r="6" spans="2:21" ht="15" customHeight="1" x14ac:dyDescent="0.2">
      <c r="B6" s="19"/>
      <c r="C6" s="44" t="s">
        <v>124</v>
      </c>
      <c r="D6" s="120">
        <v>3</v>
      </c>
      <c r="E6" s="45">
        <v>15</v>
      </c>
      <c r="F6" s="69">
        <v>1.2039415159830561E-2</v>
      </c>
      <c r="G6" s="65">
        <v>1.1678393610311692E-2</v>
      </c>
      <c r="H6" s="65">
        <v>8.8796247372046663E-3</v>
      </c>
      <c r="I6" s="66">
        <v>1.0923565057417999E-2</v>
      </c>
      <c r="J6" s="69">
        <v>9.3595945614085643E-3</v>
      </c>
      <c r="K6" s="65">
        <v>9.0962380663465285E-3</v>
      </c>
      <c r="L6" s="65">
        <v>5.5329559394016519E-3</v>
      </c>
      <c r="M6" s="66">
        <v>8.1603728074954307E-3</v>
      </c>
      <c r="N6" s="69">
        <v>8.9790764830621206E-3</v>
      </c>
      <c r="O6" s="65">
        <v>8.3999191857008857E-3</v>
      </c>
      <c r="P6" s="65">
        <v>4.891442564691071E-3</v>
      </c>
      <c r="Q6" s="66">
        <v>7.566038272428491E-3</v>
      </c>
      <c r="R6" s="69">
        <v>1.0002051547162149E-2</v>
      </c>
      <c r="S6" s="65">
        <v>7.7582416352651997E-3</v>
      </c>
      <c r="T6" s="65">
        <v>3.8233608920470587E-3</v>
      </c>
      <c r="U6" s="66">
        <v>6.8062891828426985E-3</v>
      </c>
    </row>
    <row r="7" spans="2:21" ht="15" customHeight="1" x14ac:dyDescent="0.2">
      <c r="B7" s="19"/>
      <c r="C7" s="43" t="s">
        <v>121</v>
      </c>
      <c r="D7" s="120">
        <v>4</v>
      </c>
      <c r="E7" s="45" t="s">
        <v>7</v>
      </c>
      <c r="F7" s="69">
        <v>3.2732989477193761E-2</v>
      </c>
      <c r="G7" s="65">
        <v>3.6641070295326462E-2</v>
      </c>
      <c r="H7" s="65">
        <v>9.0364777341577482E-2</v>
      </c>
      <c r="I7" s="66">
        <v>5.1130365369123604E-2</v>
      </c>
      <c r="J7" s="69">
        <v>3.4245438192807801E-2</v>
      </c>
      <c r="K7" s="65">
        <v>3.686159209283036E-2</v>
      </c>
      <c r="L7" s="65">
        <v>9.2629890976830512E-2</v>
      </c>
      <c r="M7" s="66">
        <v>5.1508653877833835E-2</v>
      </c>
      <c r="N7" s="69">
        <v>3.5314562589682394E-2</v>
      </c>
      <c r="O7" s="65">
        <v>3.4740553309874057E-2</v>
      </c>
      <c r="P7" s="65">
        <v>0.10369314609625495</v>
      </c>
      <c r="Q7" s="66">
        <v>5.1128934153254924E-2</v>
      </c>
      <c r="R7" s="69">
        <v>3.7945861050036667E-2</v>
      </c>
      <c r="S7" s="65">
        <v>3.4756385488542672E-2</v>
      </c>
      <c r="T7" s="65">
        <v>0.10695736344337439</v>
      </c>
      <c r="U7" s="66">
        <v>5.222372503876057E-2</v>
      </c>
    </row>
    <row r="8" spans="2:21" ht="15" customHeight="1" x14ac:dyDescent="0.2">
      <c r="B8" s="19"/>
      <c r="C8" s="44" t="s">
        <v>125</v>
      </c>
      <c r="D8" s="120">
        <v>5</v>
      </c>
      <c r="E8" s="45" t="s">
        <v>62</v>
      </c>
      <c r="F8" s="69">
        <v>0.16998978335665313</v>
      </c>
      <c r="G8" s="65">
        <v>3.1016952220188965E-2</v>
      </c>
      <c r="H8" s="65">
        <v>4.2504261193672989E-2</v>
      </c>
      <c r="I8" s="66">
        <v>3.4115081862981414E-2</v>
      </c>
      <c r="J8" s="69">
        <v>0.18012860004864775</v>
      </c>
      <c r="K8" s="65">
        <v>3.0440346521713804E-2</v>
      </c>
      <c r="L8" s="65">
        <v>5.5971002881021817E-2</v>
      </c>
      <c r="M8" s="66">
        <v>3.7145752793551194E-2</v>
      </c>
      <c r="N8" s="69">
        <v>0.17486845528565809</v>
      </c>
      <c r="O8" s="65">
        <v>3.1626544747977547E-2</v>
      </c>
      <c r="P8" s="65">
        <v>7.0566125930122752E-4</v>
      </c>
      <c r="Q8" s="66">
        <v>2.4277390870672967E-2</v>
      </c>
      <c r="R8" s="69">
        <v>0.1174637027592606</v>
      </c>
      <c r="S8" s="65">
        <v>2.7909339706497189E-2</v>
      </c>
      <c r="T8" s="65">
        <v>6.6017770390215062E-4</v>
      </c>
      <c r="U8" s="66">
        <v>2.1317041670645295E-2</v>
      </c>
    </row>
    <row r="9" spans="2:21" ht="15" customHeight="1" x14ac:dyDescent="0.2">
      <c r="B9" s="19"/>
      <c r="C9" s="43" t="s">
        <v>126</v>
      </c>
      <c r="D9" s="120">
        <v>6</v>
      </c>
      <c r="E9" s="45" t="s">
        <v>63</v>
      </c>
      <c r="F9" s="69">
        <v>7.7125778337717055E-2</v>
      </c>
      <c r="G9" s="65">
        <v>0.11427109386160782</v>
      </c>
      <c r="H9" s="65">
        <v>1.7885916894294487E-2</v>
      </c>
      <c r="I9" s="66">
        <v>8.8275991390044217E-2</v>
      </c>
      <c r="J9" s="69">
        <v>7.9987745645179853E-2</v>
      </c>
      <c r="K9" s="65">
        <v>0.11286151397606858</v>
      </c>
      <c r="L9" s="65">
        <v>1.7642502147379464E-2</v>
      </c>
      <c r="M9" s="66">
        <v>8.7853063346029409E-2</v>
      </c>
      <c r="N9" s="69">
        <v>8.8806719259007239E-2</v>
      </c>
      <c r="O9" s="65">
        <v>0.11723148178057353</v>
      </c>
      <c r="P9" s="65">
        <v>2.0535845607886263E-2</v>
      </c>
      <c r="Q9" s="66">
        <v>9.4249243586856296E-2</v>
      </c>
      <c r="R9" s="69">
        <v>9.8252460622084356E-2</v>
      </c>
      <c r="S9" s="65">
        <v>0.1172639270494323</v>
      </c>
      <c r="T9" s="65">
        <v>2.1776405031777954E-2</v>
      </c>
      <c r="U9" s="66">
        <v>9.4162952282377102E-2</v>
      </c>
    </row>
    <row r="10" spans="2:21" ht="15" customHeight="1" x14ac:dyDescent="0.2">
      <c r="B10" s="19"/>
      <c r="C10" s="44" t="s">
        <v>127</v>
      </c>
      <c r="D10" s="120">
        <v>7</v>
      </c>
      <c r="E10" s="45" t="s">
        <v>8</v>
      </c>
      <c r="F10" s="69">
        <v>2.9975145019484086E-2</v>
      </c>
      <c r="G10" s="65">
        <v>4.8100763997783832E-2</v>
      </c>
      <c r="H10" s="65">
        <v>4.3750291593951496E-2</v>
      </c>
      <c r="I10" s="66">
        <v>4.6927440676754056E-2</v>
      </c>
      <c r="J10" s="69">
        <v>3.1396472858610164E-2</v>
      </c>
      <c r="K10" s="65">
        <v>4.8737765111020313E-2</v>
      </c>
      <c r="L10" s="65">
        <v>4.3802977813386219E-2</v>
      </c>
      <c r="M10" s="66">
        <v>4.7441685870829718E-2</v>
      </c>
      <c r="N10" s="69">
        <v>3.2485864646151795E-2</v>
      </c>
      <c r="O10" s="65">
        <v>5.0029602474385225E-2</v>
      </c>
      <c r="P10" s="65">
        <v>4.7932426417638362E-2</v>
      </c>
      <c r="Q10" s="66">
        <v>4.9531153924088273E-2</v>
      </c>
      <c r="R10" s="69">
        <v>3.4165591758010351E-2</v>
      </c>
      <c r="S10" s="65">
        <v>4.815010013128445E-2</v>
      </c>
      <c r="T10" s="65">
        <v>4.5398032310637944E-2</v>
      </c>
      <c r="U10" s="66">
        <v>4.7484301627578114E-2</v>
      </c>
    </row>
    <row r="11" spans="2:21" s="49" customFormat="1" ht="15" customHeight="1" x14ac:dyDescent="0.2">
      <c r="B11" s="46"/>
      <c r="C11" s="44" t="s">
        <v>128</v>
      </c>
      <c r="D11" s="120">
        <v>8</v>
      </c>
      <c r="E11" s="45" t="s">
        <v>9</v>
      </c>
      <c r="F11" s="69">
        <v>1.9562550614890214E-3</v>
      </c>
      <c r="G11" s="65">
        <v>3.923423249900756E-3</v>
      </c>
      <c r="H11" s="65">
        <v>1.5423774428617613E-2</v>
      </c>
      <c r="I11" s="66">
        <v>7.0250703781837122E-3</v>
      </c>
      <c r="J11" s="69">
        <v>3.1793733192845117E-3</v>
      </c>
      <c r="K11" s="65">
        <v>5.3536827009055387E-3</v>
      </c>
      <c r="L11" s="65">
        <v>1.6558908226373049E-2</v>
      </c>
      <c r="M11" s="66">
        <v>8.2966383561928394E-3</v>
      </c>
      <c r="N11" s="69">
        <v>3.3301578790035447E-3</v>
      </c>
      <c r="O11" s="65">
        <v>5.609041895213193E-3</v>
      </c>
      <c r="P11" s="65">
        <v>1.9356618162813182E-2</v>
      </c>
      <c r="Q11" s="66">
        <v>8.8765117095078797E-3</v>
      </c>
      <c r="R11" s="69">
        <v>3.641034846905325E-3</v>
      </c>
      <c r="S11" s="65">
        <v>5.558721149111873E-3</v>
      </c>
      <c r="T11" s="65">
        <v>1.9640822483557235E-2</v>
      </c>
      <c r="U11" s="66">
        <v>8.9655565211093913E-3</v>
      </c>
    </row>
    <row r="12" spans="2:21" s="49" customFormat="1" ht="15" customHeight="1" x14ac:dyDescent="0.2">
      <c r="B12" s="46"/>
      <c r="C12" s="44" t="s">
        <v>129</v>
      </c>
      <c r="D12" s="120">
        <v>9</v>
      </c>
      <c r="E12" s="45" t="s">
        <v>10</v>
      </c>
      <c r="F12" s="69">
        <v>2.9001471302839686E-3</v>
      </c>
      <c r="G12" s="65">
        <v>5.0001497705336158E-3</v>
      </c>
      <c r="H12" s="65">
        <v>3.6498061212492591E-3</v>
      </c>
      <c r="I12" s="66">
        <v>4.6359618047131443E-3</v>
      </c>
      <c r="J12" s="69">
        <v>2.9986971594907407E-3</v>
      </c>
      <c r="K12" s="65">
        <v>5.0563239040973887E-3</v>
      </c>
      <c r="L12" s="65">
        <v>3.6133575922430092E-3</v>
      </c>
      <c r="M12" s="66">
        <v>4.6773412715560656E-3</v>
      </c>
      <c r="N12" s="69">
        <v>3.2632127830483494E-3</v>
      </c>
      <c r="O12" s="65">
        <v>5.3642170192624364E-3</v>
      </c>
      <c r="P12" s="65">
        <v>4.3434745324852694E-3</v>
      </c>
      <c r="Q12" s="66">
        <v>5.1216109628353908E-3</v>
      </c>
      <c r="R12" s="69">
        <v>3.6381740570061733E-3</v>
      </c>
      <c r="S12" s="65">
        <v>5.4578587385311237E-3</v>
      </c>
      <c r="T12" s="65">
        <v>4.0775363460027201E-3</v>
      </c>
      <c r="U12" s="66">
        <v>5.1239219886141611E-3</v>
      </c>
    </row>
    <row r="13" spans="2:21" s="49" customFormat="1" ht="15" customHeight="1" x14ac:dyDescent="0.2">
      <c r="B13" s="46"/>
      <c r="C13" s="43" t="s">
        <v>130</v>
      </c>
      <c r="D13" s="120">
        <v>10</v>
      </c>
      <c r="E13" s="45" t="s">
        <v>11</v>
      </c>
      <c r="F13" s="69">
        <v>1.2725090585793662E-2</v>
      </c>
      <c r="G13" s="65">
        <v>1.7532369147595834E-2</v>
      </c>
      <c r="H13" s="65">
        <v>3.2733422942202331E-3</v>
      </c>
      <c r="I13" s="66">
        <v>1.3686706610461336E-2</v>
      </c>
      <c r="J13" s="69">
        <v>1.2093140247546243E-2</v>
      </c>
      <c r="K13" s="65">
        <v>1.7421016833781694E-2</v>
      </c>
      <c r="L13" s="65">
        <v>3.1010458782772354E-3</v>
      </c>
      <c r="M13" s="66">
        <v>1.3660000207095509E-2</v>
      </c>
      <c r="N13" s="69">
        <v>1.1256066409140729E-2</v>
      </c>
      <c r="O13" s="65">
        <v>1.7412545480124001E-2</v>
      </c>
      <c r="P13" s="65">
        <v>4.0703334503396247E-3</v>
      </c>
      <c r="Q13" s="66">
        <v>1.4241421042285141E-2</v>
      </c>
      <c r="R13" s="69">
        <v>1.2851235488098311E-2</v>
      </c>
      <c r="S13" s="65">
        <v>1.7875917827344164E-2</v>
      </c>
      <c r="T13" s="65">
        <v>3.8144369561825303E-3</v>
      </c>
      <c r="U13" s="66">
        <v>1.4474071094615286E-2</v>
      </c>
    </row>
    <row r="14" spans="2:21" s="49" customFormat="1" ht="15" customHeight="1" x14ac:dyDescent="0.2">
      <c r="B14" s="46"/>
      <c r="C14" s="43" t="s">
        <v>131</v>
      </c>
      <c r="D14" s="120">
        <v>11</v>
      </c>
      <c r="E14" s="45" t="s">
        <v>12</v>
      </c>
      <c r="F14" s="69">
        <v>2.8057034406893763E-2</v>
      </c>
      <c r="G14" s="65">
        <v>4.3217094707272849E-2</v>
      </c>
      <c r="H14" s="65">
        <v>0.14202355279750598</v>
      </c>
      <c r="I14" s="66">
        <v>6.9865217206222074E-2</v>
      </c>
      <c r="J14" s="69">
        <v>2.9227453201234609E-2</v>
      </c>
      <c r="K14" s="65">
        <v>4.6331799117327932E-2</v>
      </c>
      <c r="L14" s="65">
        <v>0.15957901230040028</v>
      </c>
      <c r="M14" s="66">
        <v>7.6075201043970003E-2</v>
      </c>
      <c r="N14" s="69">
        <v>2.9829707043952981E-2</v>
      </c>
      <c r="O14" s="65">
        <v>4.7489797444067353E-2</v>
      </c>
      <c r="P14" s="65">
        <v>0.18203324579817864</v>
      </c>
      <c r="Q14" s="66">
        <v>7.9467554661116171E-2</v>
      </c>
      <c r="R14" s="69">
        <v>3.4646721079913248E-2</v>
      </c>
      <c r="S14" s="65">
        <v>5.126880317390093E-2</v>
      </c>
      <c r="T14" s="65">
        <v>0.19309376250366608</v>
      </c>
      <c r="U14" s="66">
        <v>8.5580038166571407E-2</v>
      </c>
    </row>
    <row r="15" spans="2:21" s="49" customFormat="1" ht="15" customHeight="1" x14ac:dyDescent="0.2">
      <c r="B15" s="46"/>
      <c r="C15" s="43" t="s">
        <v>132</v>
      </c>
      <c r="D15" s="120">
        <v>12</v>
      </c>
      <c r="E15" s="45" t="s">
        <v>13</v>
      </c>
      <c r="F15" s="69">
        <v>8.4799048667651665E-3</v>
      </c>
      <c r="G15" s="65">
        <v>1.6480065892583315E-2</v>
      </c>
      <c r="H15" s="65">
        <v>6.4364827670697428E-2</v>
      </c>
      <c r="I15" s="66">
        <v>2.9394596201228407E-2</v>
      </c>
      <c r="J15" s="69">
        <v>8.9526644277787386E-3</v>
      </c>
      <c r="K15" s="65">
        <v>1.6540695591430843E-2</v>
      </c>
      <c r="L15" s="65">
        <v>6.6475564124496303E-2</v>
      </c>
      <c r="M15" s="66">
        <v>2.9655657303839705E-2</v>
      </c>
      <c r="N15" s="69">
        <v>9.3062024601387287E-3</v>
      </c>
      <c r="O15" s="65">
        <v>1.6814054954027272E-2</v>
      </c>
      <c r="P15" s="65">
        <v>7.7162908367945746E-2</v>
      </c>
      <c r="Q15" s="66">
        <v>3.1157532889261735E-2</v>
      </c>
      <c r="R15" s="69">
        <v>1.1760767813321072E-2</v>
      </c>
      <c r="S15" s="65">
        <v>1.7657562760178862E-2</v>
      </c>
      <c r="T15" s="65">
        <v>7.9006505553673598E-2</v>
      </c>
      <c r="U15" s="66">
        <v>3.2499505974455695E-2</v>
      </c>
    </row>
    <row r="16" spans="2:21" s="49" customFormat="1" ht="15" customHeight="1" x14ac:dyDescent="0.2">
      <c r="B16" s="46"/>
      <c r="C16" s="43" t="s">
        <v>133</v>
      </c>
      <c r="D16" s="120">
        <v>13</v>
      </c>
      <c r="E16" s="45" t="s">
        <v>14</v>
      </c>
      <c r="F16" s="69">
        <v>7.4681491867265798E-3</v>
      </c>
      <c r="G16" s="65">
        <v>1.2821822408758541E-2</v>
      </c>
      <c r="H16" s="65">
        <v>1.3300391314776699E-2</v>
      </c>
      <c r="I16" s="66">
        <v>1.295089254322398E-2</v>
      </c>
      <c r="J16" s="69">
        <v>7.8553286812317047E-3</v>
      </c>
      <c r="K16" s="65">
        <v>1.3011311333447266E-2</v>
      </c>
      <c r="L16" s="65">
        <v>1.4337601811688671E-2</v>
      </c>
      <c r="M16" s="66">
        <v>1.3359650066534157E-2</v>
      </c>
      <c r="N16" s="69">
        <v>8.5944862942924777E-3</v>
      </c>
      <c r="O16" s="65">
        <v>1.3941167386538398E-2</v>
      </c>
      <c r="P16" s="65">
        <v>1.6653639115720202E-2</v>
      </c>
      <c r="Q16" s="66">
        <v>1.4585856990342755E-2</v>
      </c>
      <c r="R16" s="69">
        <v>9.263142337876654E-3</v>
      </c>
      <c r="S16" s="65">
        <v>1.4039367326400405E-2</v>
      </c>
      <c r="T16" s="65">
        <v>1.6713507049636627E-2</v>
      </c>
      <c r="U16" s="66">
        <v>1.4686312947825563E-2</v>
      </c>
    </row>
    <row r="17" spans="2:21" s="49" customFormat="1" ht="15" customHeight="1" x14ac:dyDescent="0.2">
      <c r="B17" s="46"/>
      <c r="C17" s="43" t="s">
        <v>134</v>
      </c>
      <c r="D17" s="120">
        <v>14</v>
      </c>
      <c r="E17" s="45">
        <v>71</v>
      </c>
      <c r="F17" s="69">
        <v>0.10687729251677952</v>
      </c>
      <c r="G17" s="65">
        <v>1.0334929242497572E-2</v>
      </c>
      <c r="H17" s="65">
        <v>3.4453729690947219E-3</v>
      </c>
      <c r="I17" s="66">
        <v>8.4768144685687281E-3</v>
      </c>
      <c r="J17" s="69">
        <v>7.5833533660968844E-2</v>
      </c>
      <c r="K17" s="65">
        <v>1.0912489171801949E-2</v>
      </c>
      <c r="L17" s="65">
        <v>3.3971688501238566E-3</v>
      </c>
      <c r="M17" s="66">
        <v>8.9386552322967168E-3</v>
      </c>
      <c r="N17" s="69">
        <v>7.0922350055016778E-2</v>
      </c>
      <c r="O17" s="65">
        <v>1.1446568555522015E-2</v>
      </c>
      <c r="P17" s="65">
        <v>3.9812599692391308E-3</v>
      </c>
      <c r="Q17" s="66">
        <v>9.6722433955618251E-3</v>
      </c>
      <c r="R17" s="69">
        <v>6.4704842545780655E-2</v>
      </c>
      <c r="S17" s="65">
        <v>8.2910805589382561E-3</v>
      </c>
      <c r="T17" s="65">
        <v>3.9906168296130612E-3</v>
      </c>
      <c r="U17" s="66">
        <v>7.2506838453298547E-3</v>
      </c>
    </row>
    <row r="18" spans="2:21" s="49" customFormat="1" ht="15" customHeight="1" x14ac:dyDescent="0.2">
      <c r="B18" s="46"/>
      <c r="C18" s="44" t="s">
        <v>135</v>
      </c>
      <c r="D18" s="120">
        <v>15</v>
      </c>
      <c r="E18" s="47" t="s">
        <v>15</v>
      </c>
      <c r="F18" s="69">
        <v>7.1500587878803035E-2</v>
      </c>
      <c r="G18" s="65">
        <v>5.8463786566933483E-2</v>
      </c>
      <c r="H18" s="65">
        <v>2.4645168220025531E-2</v>
      </c>
      <c r="I18" s="66">
        <v>4.9342898095953096E-2</v>
      </c>
      <c r="J18" s="69">
        <v>8.4968317179367814E-2</v>
      </c>
      <c r="K18" s="65">
        <v>6.0684502179992147E-2</v>
      </c>
      <c r="L18" s="65">
        <v>2.5775159669146758E-2</v>
      </c>
      <c r="M18" s="66">
        <v>5.1515865035549897E-2</v>
      </c>
      <c r="N18" s="69">
        <v>7.9194600745076046E-2</v>
      </c>
      <c r="O18" s="65">
        <v>6.0687671578031496E-2</v>
      </c>
      <c r="P18" s="65">
        <v>2.9932576500114737E-2</v>
      </c>
      <c r="Q18" s="66">
        <v>5.3377921637622575E-2</v>
      </c>
      <c r="R18" s="69">
        <v>9.0174857305261522E-2</v>
      </c>
      <c r="S18" s="65">
        <v>6.3258689307241378E-2</v>
      </c>
      <c r="T18" s="65">
        <v>3.1803799432614133E-2</v>
      </c>
      <c r="U18" s="66">
        <v>5.5648913684831595E-2</v>
      </c>
    </row>
    <row r="19" spans="2:21" s="49" customFormat="1" ht="15" customHeight="1" x14ac:dyDescent="0.2">
      <c r="B19" s="46"/>
      <c r="C19" s="44" t="s">
        <v>149</v>
      </c>
      <c r="D19" s="120">
        <v>16</v>
      </c>
      <c r="E19" s="45" t="s">
        <v>16</v>
      </c>
      <c r="F19" s="69">
        <v>0.18863633856484016</v>
      </c>
      <c r="G19" s="65">
        <v>0.29072236132275336</v>
      </c>
      <c r="H19" s="65">
        <v>0.10036139686350518</v>
      </c>
      <c r="I19" s="66">
        <v>0.23938196922717234</v>
      </c>
      <c r="J19" s="69">
        <v>0.20527915542765923</v>
      </c>
      <c r="K19" s="65">
        <v>0.30278390333638827</v>
      </c>
      <c r="L19" s="65">
        <v>0.10490040274459819</v>
      </c>
      <c r="M19" s="66">
        <v>0.25081151189892464</v>
      </c>
      <c r="N19" s="69">
        <v>0.19417901633517434</v>
      </c>
      <c r="O19" s="65">
        <v>0.28222643974999667</v>
      </c>
      <c r="P19" s="65">
        <v>0.11243938027240702</v>
      </c>
      <c r="Q19" s="66">
        <v>0.24187211976645445</v>
      </c>
      <c r="R19" s="69">
        <v>0.2119557627034632</v>
      </c>
      <c r="S19" s="65">
        <v>0.28439716270324533</v>
      </c>
      <c r="T19" s="65">
        <v>0.11243250529066007</v>
      </c>
      <c r="U19" s="66">
        <v>0.24279433201109529</v>
      </c>
    </row>
    <row r="20" spans="2:21" s="49" customFormat="1" ht="15" customHeight="1" x14ac:dyDescent="0.2">
      <c r="B20" s="46"/>
      <c r="C20" s="43" t="s">
        <v>137</v>
      </c>
      <c r="D20" s="120">
        <v>17</v>
      </c>
      <c r="E20" s="45" t="s">
        <v>17</v>
      </c>
      <c r="F20" s="69">
        <v>0.13148677843730558</v>
      </c>
      <c r="G20" s="65">
        <v>0.143465456409269</v>
      </c>
      <c r="H20" s="65">
        <v>0.38016680898644878</v>
      </c>
      <c r="I20" s="66">
        <v>0.20730386091298392</v>
      </c>
      <c r="J20" s="69">
        <v>0.11682605491886325</v>
      </c>
      <c r="K20" s="65">
        <v>0.13323379079010089</v>
      </c>
      <c r="L20" s="65">
        <v>0.34429677854003171</v>
      </c>
      <c r="M20" s="66">
        <v>0.18866766064026416</v>
      </c>
      <c r="N20" s="69">
        <v>0.12865022154538328</v>
      </c>
      <c r="O20" s="65">
        <v>0.13066243226057436</v>
      </c>
      <c r="P20" s="65">
        <v>0.31894870956455929</v>
      </c>
      <c r="Q20" s="66">
        <v>0.17541357352077067</v>
      </c>
      <c r="R20" s="69">
        <v>0.12491522268887974</v>
      </c>
      <c r="S20" s="65">
        <v>0.12213198004630413</v>
      </c>
      <c r="T20" s="65">
        <v>0.27587352994819098</v>
      </c>
      <c r="U20" s="66">
        <v>0.15932615568188932</v>
      </c>
    </row>
    <row r="21" spans="2:21" s="49" customFormat="1" ht="15" customHeight="1" x14ac:dyDescent="0.2">
      <c r="B21" s="46"/>
      <c r="C21" s="43" t="s">
        <v>138</v>
      </c>
      <c r="D21" s="120">
        <v>18</v>
      </c>
      <c r="E21" s="45" t="s">
        <v>18</v>
      </c>
      <c r="F21" s="69">
        <v>1.9411087524824285E-2</v>
      </c>
      <c r="G21" s="65">
        <v>2.932794086498405E-2</v>
      </c>
      <c r="H21" s="65">
        <v>4.8157577998848784E-4</v>
      </c>
      <c r="I21" s="66">
        <v>2.1548070143048329E-2</v>
      </c>
      <c r="J21" s="69">
        <v>2.1095393794092102E-2</v>
      </c>
      <c r="K21" s="65">
        <v>3.085378841700296E-2</v>
      </c>
      <c r="L21" s="65">
        <v>5.6304396807705715E-4</v>
      </c>
      <c r="M21" s="66">
        <v>2.2898186142312503E-2</v>
      </c>
      <c r="N21" s="69">
        <v>1.9971278516578168E-2</v>
      </c>
      <c r="O21" s="65">
        <v>2.9827599254602748E-2</v>
      </c>
      <c r="P21" s="65">
        <v>6.2324944682176642E-4</v>
      </c>
      <c r="Q21" s="66">
        <v>2.2886424345981121E-2</v>
      </c>
      <c r="R21" s="69">
        <v>2.2149624242096776E-2</v>
      </c>
      <c r="S21" s="65">
        <v>3.0655166975098555E-2</v>
      </c>
      <c r="T21" s="65">
        <v>6.96723162902235E-4</v>
      </c>
      <c r="U21" s="66">
        <v>2.3407421511164178E-2</v>
      </c>
    </row>
    <row r="22" spans="2:21" s="49" customFormat="1" ht="15" customHeight="1" x14ac:dyDescent="0.2">
      <c r="B22" s="46"/>
      <c r="C22" s="43" t="s">
        <v>139</v>
      </c>
      <c r="D22" s="120">
        <v>20</v>
      </c>
      <c r="E22" s="48" t="s">
        <v>19</v>
      </c>
      <c r="F22" s="69">
        <v>1.235307802789648E-2</v>
      </c>
      <c r="G22" s="65">
        <v>2.1315222165836836E-2</v>
      </c>
      <c r="H22" s="65">
        <v>2.9183407974278475E-2</v>
      </c>
      <c r="I22" s="66">
        <v>2.3437273530904159E-2</v>
      </c>
      <c r="J22" s="69">
        <v>1.2372523695595522E-2</v>
      </c>
      <c r="K22" s="65">
        <v>2.049276227655095E-2</v>
      </c>
      <c r="L22" s="65">
        <v>2.8611928667660207E-2</v>
      </c>
      <c r="M22" s="66">
        <v>2.2625191168109259E-2</v>
      </c>
      <c r="N22" s="69">
        <v>1.297195936094931E-2</v>
      </c>
      <c r="O22" s="65">
        <v>2.1241249417758904E-2</v>
      </c>
      <c r="P22" s="65">
        <v>3.3374512752514192E-2</v>
      </c>
      <c r="Q22" s="66">
        <v>2.412503568840765E-2</v>
      </c>
      <c r="R22" s="69">
        <v>1.4618092273156767E-2</v>
      </c>
      <c r="S22" s="65">
        <v>2.2069520709580088E-2</v>
      </c>
      <c r="T22" s="65">
        <v>3.3674136273745332E-2</v>
      </c>
      <c r="U22" s="66">
        <v>2.487698628900515E-2</v>
      </c>
    </row>
    <row r="23" spans="2:21" s="49" customFormat="1" ht="15" customHeight="1" x14ac:dyDescent="0.2">
      <c r="B23" s="46"/>
      <c r="C23" s="43" t="s">
        <v>140</v>
      </c>
      <c r="D23" s="120">
        <v>21</v>
      </c>
      <c r="E23" s="48">
        <v>97</v>
      </c>
      <c r="F23" s="69">
        <v>1.499860247599112E-3</v>
      </c>
      <c r="G23" s="65">
        <v>2.6312103790989712E-4</v>
      </c>
      <c r="H23" s="65">
        <v>0</v>
      </c>
      <c r="I23" s="66">
        <v>1.9215723872310393E-4</v>
      </c>
      <c r="J23" s="69">
        <v>5.4921537763096895E-4</v>
      </c>
      <c r="K23" s="65">
        <v>2.7939968808524124E-4</v>
      </c>
      <c r="L23" s="65">
        <v>0</v>
      </c>
      <c r="M23" s="66">
        <v>2.0601777441763019E-4</v>
      </c>
      <c r="N23" s="69">
        <v>4.2071610779278892E-4</v>
      </c>
      <c r="O23" s="65">
        <v>3.3341787941179905E-4</v>
      </c>
      <c r="P23" s="65">
        <v>0</v>
      </c>
      <c r="Q23" s="66">
        <v>2.5417243022729427E-4</v>
      </c>
      <c r="R23" s="69">
        <v>4.0127167191313421E-4</v>
      </c>
      <c r="S23" s="65">
        <v>1.7259077115411401E-4</v>
      </c>
      <c r="T23" s="65">
        <v>0</v>
      </c>
      <c r="U23" s="66">
        <v>1.3083646687213002E-4</v>
      </c>
    </row>
    <row r="24" spans="2:21" s="49" customFormat="1" ht="15" customHeight="1" x14ac:dyDescent="0.2">
      <c r="B24" s="46"/>
      <c r="C24" s="43" t="s">
        <v>141</v>
      </c>
      <c r="D24" s="120">
        <v>23</v>
      </c>
      <c r="E24" s="48">
        <v>98</v>
      </c>
      <c r="F24" s="69">
        <v>4.3427699962163391E-2</v>
      </c>
      <c r="G24" s="65">
        <v>7.5499872663752257E-2</v>
      </c>
      <c r="H24" s="65">
        <v>4.3825933240315245E-4</v>
      </c>
      <c r="I24" s="66">
        <v>5.5255739783330017E-2</v>
      </c>
      <c r="J24" s="69">
        <v>4.2316623512927802E-2</v>
      </c>
      <c r="K24" s="65">
        <v>7.1536372089885808E-2</v>
      </c>
      <c r="L24" s="65">
        <v>6.8171291077909701E-4</v>
      </c>
      <c r="M24" s="66">
        <v>5.2927008140836125E-2</v>
      </c>
      <c r="N24" s="69">
        <v>4.9565966968172802E-2</v>
      </c>
      <c r="O24" s="65">
        <v>8.3398274635771028E-2</v>
      </c>
      <c r="P24" s="65">
        <v>1.0209267836554865E-3</v>
      </c>
      <c r="Q24" s="66">
        <v>6.3819150850671205E-2</v>
      </c>
      <c r="R24" s="69">
        <v>5.5441082191819258E-2</v>
      </c>
      <c r="S24" s="65">
        <v>8.4309567279978667E-2</v>
      </c>
      <c r="T24" s="65">
        <v>8.0820702779107263E-4</v>
      </c>
      <c r="U24" s="66">
        <v>6.4108364280450289E-2</v>
      </c>
    </row>
    <row r="25" spans="2:21" s="49" customFormat="1" ht="15" customHeight="1" x14ac:dyDescent="0.2">
      <c r="B25" s="46"/>
      <c r="C25" s="43" t="s">
        <v>142</v>
      </c>
      <c r="D25" s="120">
        <v>22</v>
      </c>
      <c r="E25" s="48">
        <v>99</v>
      </c>
      <c r="F25" s="69">
        <v>1.4964556851910999E-2</v>
      </c>
      <c r="G25" s="65">
        <v>2.0670749339889464E-3</v>
      </c>
      <c r="H25" s="65">
        <v>1.6749224178227347E-3</v>
      </c>
      <c r="I25" s="66">
        <v>1.9613113180163449E-3</v>
      </c>
      <c r="J25" s="69">
        <v>1.7684943865298643E-2</v>
      </c>
      <c r="K25" s="65">
        <v>7.9923400942650137E-4</v>
      </c>
      <c r="L25" s="65">
        <v>1.0712689765917792E-3</v>
      </c>
      <c r="M25" s="66">
        <v>8.7068164278607599E-4</v>
      </c>
      <c r="N25" s="69">
        <v>1.3209455098088263E-2</v>
      </c>
      <c r="O25" s="65">
        <v>1.2185480658988502E-3</v>
      </c>
      <c r="P25" s="65">
        <v>1.5862475993343448E-3</v>
      </c>
      <c r="Q25" s="66">
        <v>1.3059414436728119E-3</v>
      </c>
      <c r="R25" s="69">
        <v>1.0745648854014779E-2</v>
      </c>
      <c r="S25" s="65">
        <v>1.2663718697370064E-3</v>
      </c>
      <c r="T25" s="65">
        <v>1.7187234646628478E-3</v>
      </c>
      <c r="U25" s="66">
        <v>1.3758077683697829E-3</v>
      </c>
    </row>
    <row r="26" spans="2:21" s="49" customFormat="1" ht="15" customHeight="1" x14ac:dyDescent="0.2">
      <c r="B26" s="62"/>
      <c r="C26" s="63" t="s">
        <v>20</v>
      </c>
      <c r="D26" s="214"/>
      <c r="E26" s="64"/>
      <c r="F26" s="70">
        <v>1</v>
      </c>
      <c r="G26" s="67">
        <v>1</v>
      </c>
      <c r="H26" s="67">
        <v>1</v>
      </c>
      <c r="I26" s="68">
        <v>1</v>
      </c>
      <c r="J26" s="70">
        <v>1</v>
      </c>
      <c r="K26" s="67">
        <v>1</v>
      </c>
      <c r="L26" s="67">
        <v>1</v>
      </c>
      <c r="M26" s="68">
        <v>1</v>
      </c>
      <c r="N26" s="70">
        <v>1</v>
      </c>
      <c r="O26" s="67">
        <v>1</v>
      </c>
      <c r="P26" s="67">
        <v>1</v>
      </c>
      <c r="Q26" s="68">
        <v>1</v>
      </c>
      <c r="R26" s="70">
        <v>1</v>
      </c>
      <c r="S26" s="67">
        <v>1</v>
      </c>
      <c r="T26" s="67">
        <v>1</v>
      </c>
      <c r="U26" s="68">
        <v>1</v>
      </c>
    </row>
    <row r="27" spans="2:21" s="49" customFormat="1" ht="15" customHeight="1" x14ac:dyDescent="0.2">
      <c r="B27" s="121"/>
      <c r="C27" s="50"/>
      <c r="D27" s="50"/>
      <c r="E27" s="51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R27" s="52"/>
      <c r="S27" s="52"/>
      <c r="T27" s="52"/>
    </row>
    <row r="28" spans="2:21" s="49" customFormat="1" ht="15" customHeight="1" x14ac:dyDescent="0.2">
      <c r="B28" s="59"/>
      <c r="C28" s="50"/>
      <c r="D28" s="50"/>
      <c r="E28" s="51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R28" s="52"/>
      <c r="S28" s="52"/>
      <c r="T28" s="52"/>
    </row>
    <row r="29" spans="2:21" s="49" customFormat="1" ht="15" customHeight="1" x14ac:dyDescent="0.2">
      <c r="B29" s="59"/>
      <c r="C29" s="50"/>
      <c r="D29" s="50"/>
      <c r="E29" s="51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R29" s="52"/>
      <c r="S29" s="52"/>
      <c r="T29" s="52"/>
    </row>
    <row r="30" spans="2:21" s="49" customFormat="1" ht="15" customHeight="1" x14ac:dyDescent="0.2">
      <c r="B30" s="59"/>
      <c r="C30" s="50"/>
      <c r="D30" s="238" t="s">
        <v>55</v>
      </c>
      <c r="E30" s="5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R30" s="52"/>
      <c r="S30" s="52"/>
      <c r="T30" s="52"/>
    </row>
    <row r="31" spans="2:21" s="49" customFormat="1" ht="15" customHeight="1" x14ac:dyDescent="0.2">
      <c r="B31" s="59"/>
      <c r="C31" s="118"/>
      <c r="D31" s="50"/>
      <c r="E31" s="51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R31" s="52"/>
      <c r="S31" s="52"/>
      <c r="T31" s="52"/>
    </row>
    <row r="32" spans="2:21" s="49" customFormat="1" ht="15" customHeight="1" x14ac:dyDescent="0.2">
      <c r="B32" s="59"/>
      <c r="C32" s="114"/>
      <c r="D32" s="114"/>
      <c r="E32" s="51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R32" s="53"/>
      <c r="S32" s="53"/>
      <c r="T32" s="53"/>
    </row>
    <row r="33" spans="3:7" s="49" customFormat="1" ht="15" customHeight="1" x14ac:dyDescent="0.2"/>
    <row r="34" spans="3:7" s="49" customFormat="1" ht="15" customHeight="1" x14ac:dyDescent="0.2"/>
    <row r="35" spans="3:7" s="49" customFormat="1" ht="15" customHeight="1" x14ac:dyDescent="0.2">
      <c r="C35" s="56"/>
      <c r="D35" s="56"/>
      <c r="G35" s="57"/>
    </row>
    <row r="36" spans="3:7" s="49" customFormat="1" ht="15" customHeight="1" x14ac:dyDescent="0.2">
      <c r="C36" s="56"/>
      <c r="D36" s="56"/>
    </row>
    <row r="37" spans="3:7" s="49" customFormat="1" ht="13.35" customHeight="1" x14ac:dyDescent="0.2"/>
    <row r="38" spans="3:7" s="49" customFormat="1" ht="13.35" customHeight="1" x14ac:dyDescent="0.2"/>
    <row r="39" spans="3:7" s="49" customFormat="1" ht="13.35" customHeight="1" x14ac:dyDescent="0.2"/>
    <row r="40" spans="3:7" s="49" customFormat="1" ht="13.35" customHeight="1" x14ac:dyDescent="0.2">
      <c r="D40" s="238"/>
    </row>
    <row r="41" spans="3:7" s="49" customFormat="1" ht="13.35" customHeight="1" x14ac:dyDescent="0.2"/>
    <row r="42" spans="3:7" s="49" customFormat="1" ht="13.35" customHeight="1" x14ac:dyDescent="0.2"/>
    <row r="43" spans="3:7" s="49" customFormat="1" ht="13.35" customHeight="1" x14ac:dyDescent="0.2"/>
    <row r="44" spans="3:7" s="49" customFormat="1" ht="13.35" customHeight="1" x14ac:dyDescent="0.2"/>
    <row r="45" spans="3:7" s="49" customFormat="1" ht="13.35" customHeight="1" x14ac:dyDescent="0.2"/>
    <row r="46" spans="3:7" s="49" customFormat="1" ht="13.35" customHeight="1" x14ac:dyDescent="0.2"/>
    <row r="47" spans="3:7" s="49" customFormat="1" ht="13.35" customHeight="1" x14ac:dyDescent="0.2"/>
    <row r="48" spans="3:7" s="49" customFormat="1" ht="13.35" customHeight="1" x14ac:dyDescent="0.2"/>
    <row r="49" s="49" customFormat="1" ht="13.35" customHeight="1" x14ac:dyDescent="0.2"/>
    <row r="50" s="49" customFormat="1" ht="13.35" customHeight="1" x14ac:dyDescent="0.2"/>
    <row r="51" s="49" customFormat="1" ht="13.35" customHeight="1" x14ac:dyDescent="0.2"/>
    <row r="52" s="49" customFormat="1" ht="13.35" customHeight="1" x14ac:dyDescent="0.2"/>
    <row r="53" s="49" customFormat="1" ht="13.35" customHeight="1" x14ac:dyDescent="0.2"/>
    <row r="54" s="49" customFormat="1" ht="13.35" customHeight="1" x14ac:dyDescent="0.2"/>
    <row r="55" s="49" customFormat="1" ht="13.35" customHeight="1" x14ac:dyDescent="0.2"/>
    <row r="56" s="49" customFormat="1" ht="13.35" customHeight="1" x14ac:dyDescent="0.2"/>
    <row r="57" s="49" customFormat="1" ht="13.35" customHeight="1" x14ac:dyDescent="0.2"/>
    <row r="58" s="49" customFormat="1" ht="13.35" customHeight="1" x14ac:dyDescent="0.2"/>
    <row r="59" s="49" customFormat="1" ht="13.35" customHeight="1" x14ac:dyDescent="0.2"/>
    <row r="60" s="49" customFormat="1" ht="13.35" customHeight="1" x14ac:dyDescent="0.2"/>
    <row r="61" s="49" customFormat="1" ht="13.35" customHeight="1" x14ac:dyDescent="0.2"/>
    <row r="62" s="49" customFormat="1" ht="13.35" customHeight="1" x14ac:dyDescent="0.2"/>
    <row r="63" s="49" customFormat="1" ht="13.35" customHeight="1" x14ac:dyDescent="0.2"/>
    <row r="64" s="49" customFormat="1" ht="13.35" customHeight="1" x14ac:dyDescent="0.2"/>
    <row r="65" s="49" customFormat="1" ht="13.35" customHeight="1" x14ac:dyDescent="0.2"/>
    <row r="66" s="49" customFormat="1" ht="13.35" customHeight="1" x14ac:dyDescent="0.2"/>
    <row r="67" s="49" customFormat="1" ht="13.35" customHeight="1" x14ac:dyDescent="0.2"/>
    <row r="68" s="49" customFormat="1" ht="13.35" customHeight="1" x14ac:dyDescent="0.2"/>
    <row r="69" s="49" customFormat="1" ht="13.35" customHeight="1" x14ac:dyDescent="0.2"/>
    <row r="70" s="49" customFormat="1" ht="13.35" customHeight="1" x14ac:dyDescent="0.2"/>
    <row r="71" s="49" customFormat="1" ht="13.35" customHeight="1" x14ac:dyDescent="0.2"/>
    <row r="72" s="49" customFormat="1" ht="13.35" customHeight="1" x14ac:dyDescent="0.2"/>
    <row r="73" s="49" customFormat="1" ht="13.35" customHeight="1" x14ac:dyDescent="0.2"/>
    <row r="74" s="49" customFormat="1" ht="13.35" customHeight="1" x14ac:dyDescent="0.2"/>
    <row r="75" s="49" customFormat="1" ht="13.35" customHeight="1" x14ac:dyDescent="0.2"/>
    <row r="76" s="49" customFormat="1" ht="13.35" customHeight="1" x14ac:dyDescent="0.2"/>
    <row r="77" s="49" customFormat="1" ht="13.35" customHeight="1" x14ac:dyDescent="0.2"/>
    <row r="78" s="49" customFormat="1" ht="13.35" customHeight="1" x14ac:dyDescent="0.2"/>
    <row r="79" s="49" customFormat="1" ht="13.35" customHeight="1" x14ac:dyDescent="0.2"/>
    <row r="80" s="49" customFormat="1" ht="13.35" customHeight="1" x14ac:dyDescent="0.2"/>
    <row r="81" s="49" customFormat="1" ht="13.35" customHeight="1" x14ac:dyDescent="0.2"/>
    <row r="82" s="49" customFormat="1" ht="13.35" customHeight="1" x14ac:dyDescent="0.2"/>
    <row r="83" s="49" customFormat="1" ht="13.35" customHeight="1" x14ac:dyDescent="0.2"/>
    <row r="84" s="49" customFormat="1" ht="13.35" customHeight="1" x14ac:dyDescent="0.2"/>
    <row r="85" s="49" customFormat="1" ht="13.35" customHeight="1" x14ac:dyDescent="0.2"/>
    <row r="86" s="49" customFormat="1" ht="13.35" customHeight="1" x14ac:dyDescent="0.2"/>
    <row r="87" s="49" customFormat="1" ht="13.35" customHeight="1" x14ac:dyDescent="0.2"/>
    <row r="88" s="49" customFormat="1" ht="13.35" customHeight="1" x14ac:dyDescent="0.2"/>
    <row r="89" s="49" customFormat="1" ht="13.35" customHeight="1" x14ac:dyDescent="0.2"/>
    <row r="90" s="49" customFormat="1" ht="13.35" customHeight="1" x14ac:dyDescent="0.2"/>
    <row r="91" s="49" customFormat="1" ht="13.35" customHeight="1" x14ac:dyDescent="0.2"/>
    <row r="92" s="49" customFormat="1" ht="13.35" customHeight="1" x14ac:dyDescent="0.2"/>
    <row r="93" s="49" customFormat="1" ht="13.35" customHeight="1" x14ac:dyDescent="0.2"/>
    <row r="94" s="49" customFormat="1" ht="13.35" customHeight="1" x14ac:dyDescent="0.2"/>
    <row r="95" s="49" customFormat="1" ht="13.35" customHeight="1" x14ac:dyDescent="0.2"/>
    <row r="96" s="49" customFormat="1" ht="13.35" customHeight="1" x14ac:dyDescent="0.2"/>
    <row r="97" s="49" customFormat="1" ht="13.35" customHeight="1" x14ac:dyDescent="0.2"/>
    <row r="98" s="49" customFormat="1" ht="13.35" customHeight="1" x14ac:dyDescent="0.2"/>
    <row r="99" s="49" customFormat="1" ht="13.35" customHeight="1" x14ac:dyDescent="0.2"/>
    <row r="100" s="49" customFormat="1" ht="13.35" customHeight="1" x14ac:dyDescent="0.2"/>
    <row r="101" s="49" customFormat="1" ht="13.35" customHeight="1" x14ac:dyDescent="0.2"/>
    <row r="102" s="49" customFormat="1" ht="13.35" customHeight="1" x14ac:dyDescent="0.2"/>
    <row r="103" s="49" customFormat="1" ht="13.35" customHeight="1" x14ac:dyDescent="0.2"/>
    <row r="104" s="49" customFormat="1" ht="13.35" customHeight="1" x14ac:dyDescent="0.2"/>
    <row r="105" s="49" customFormat="1" ht="13.35" customHeight="1" x14ac:dyDescent="0.2"/>
    <row r="106" s="49" customFormat="1" ht="13.35" customHeight="1" x14ac:dyDescent="0.2"/>
    <row r="107" s="49" customFormat="1" ht="13.35" customHeight="1" x14ac:dyDescent="0.2"/>
    <row r="108" s="49" customFormat="1" ht="13.35" customHeight="1" x14ac:dyDescent="0.2"/>
    <row r="109" s="49" customFormat="1" ht="13.35" customHeight="1" x14ac:dyDescent="0.2"/>
    <row r="110" s="49" customFormat="1" ht="13.35" customHeight="1" x14ac:dyDescent="0.2"/>
    <row r="111" s="49" customFormat="1" ht="13.35" customHeight="1" x14ac:dyDescent="0.2"/>
    <row r="112" s="49" customFormat="1" ht="13.35" customHeight="1" x14ac:dyDescent="0.2"/>
    <row r="113" s="49" customFormat="1" ht="13.35" customHeight="1" x14ac:dyDescent="0.2"/>
    <row r="114" s="49" customFormat="1" ht="13.35" customHeight="1" x14ac:dyDescent="0.2"/>
    <row r="115" s="49" customFormat="1" ht="13.35" customHeight="1" x14ac:dyDescent="0.2"/>
    <row r="116" s="49" customFormat="1" ht="13.35" customHeight="1" x14ac:dyDescent="0.2"/>
    <row r="117" s="49" customFormat="1" ht="13.35" customHeight="1" x14ac:dyDescent="0.2"/>
    <row r="118" s="49" customFormat="1" ht="13.35" customHeight="1" x14ac:dyDescent="0.2"/>
    <row r="119" s="49" customFormat="1" ht="13.35" customHeight="1" x14ac:dyDescent="0.2"/>
    <row r="120" s="49" customFormat="1" ht="13.35" customHeight="1" x14ac:dyDescent="0.2"/>
    <row r="121" s="49" customFormat="1" ht="13.35" customHeight="1" x14ac:dyDescent="0.2"/>
    <row r="122" s="49" customFormat="1" ht="13.35" customHeight="1" x14ac:dyDescent="0.2"/>
    <row r="123" s="49" customFormat="1" ht="13.35" customHeight="1" x14ac:dyDescent="0.2"/>
    <row r="124" s="49" customFormat="1" ht="13.35" customHeight="1" x14ac:dyDescent="0.2"/>
    <row r="125" s="49" customFormat="1" ht="13.35" customHeight="1" x14ac:dyDescent="0.2"/>
    <row r="126" s="49" customFormat="1" ht="13.35" customHeight="1" x14ac:dyDescent="0.2"/>
    <row r="127" s="49" customFormat="1" ht="13.35" customHeight="1" x14ac:dyDescent="0.2"/>
    <row r="128" s="49" customFormat="1" ht="13.35" customHeight="1" x14ac:dyDescent="0.2"/>
    <row r="129" s="49" customFormat="1" ht="13.35" customHeight="1" x14ac:dyDescent="0.2"/>
    <row r="130" s="49" customFormat="1" ht="13.35" customHeight="1" x14ac:dyDescent="0.2"/>
    <row r="131" s="49" customFormat="1" ht="13.35" customHeight="1" x14ac:dyDescent="0.2"/>
    <row r="132" s="49" customFormat="1" ht="13.35" customHeight="1" x14ac:dyDescent="0.2"/>
    <row r="133" s="49" customFormat="1" ht="13.35" customHeight="1" x14ac:dyDescent="0.2"/>
    <row r="134" s="49" customFormat="1" ht="13.35" customHeight="1" x14ac:dyDescent="0.2"/>
    <row r="135" s="49" customFormat="1" ht="13.35" customHeight="1" x14ac:dyDescent="0.2"/>
    <row r="136" s="49" customFormat="1" ht="13.35" customHeight="1" x14ac:dyDescent="0.2"/>
    <row r="137" s="49" customFormat="1" ht="13.35" customHeight="1" x14ac:dyDescent="0.2"/>
    <row r="138" s="49" customFormat="1" ht="13.35" customHeight="1" x14ac:dyDescent="0.2"/>
    <row r="139" s="49" customFormat="1" ht="13.35" customHeight="1" x14ac:dyDescent="0.2"/>
    <row r="140" s="49" customFormat="1" ht="13.35" customHeight="1" x14ac:dyDescent="0.2"/>
    <row r="141" s="49" customFormat="1" ht="13.35" customHeight="1" x14ac:dyDescent="0.2"/>
    <row r="142" s="49" customFormat="1" ht="13.35" customHeight="1" x14ac:dyDescent="0.2"/>
    <row r="143" s="49" customFormat="1" ht="13.35" customHeight="1" x14ac:dyDescent="0.2"/>
    <row r="144" s="49" customFormat="1" ht="13.35" customHeight="1" x14ac:dyDescent="0.2"/>
    <row r="145" s="49" customFormat="1" ht="13.35" customHeight="1" x14ac:dyDescent="0.2"/>
    <row r="146" s="49" customFormat="1" ht="13.35" customHeight="1" x14ac:dyDescent="0.2"/>
    <row r="147" s="49" customFormat="1" ht="13.35" customHeight="1" x14ac:dyDescent="0.2"/>
    <row r="148" s="49" customFormat="1" ht="13.35" customHeight="1" x14ac:dyDescent="0.2"/>
    <row r="149" s="49" customFormat="1" ht="13.35" customHeight="1" x14ac:dyDescent="0.2"/>
    <row r="150" s="49" customFormat="1" ht="13.35" customHeight="1" x14ac:dyDescent="0.2"/>
    <row r="151" s="49" customFormat="1" ht="13.35" customHeight="1" x14ac:dyDescent="0.2"/>
    <row r="152" s="49" customFormat="1" ht="13.35" customHeight="1" x14ac:dyDescent="0.2"/>
    <row r="153" s="49" customFormat="1" ht="13.35" customHeight="1" x14ac:dyDescent="0.2"/>
    <row r="154" s="49" customFormat="1" ht="13.35" customHeight="1" x14ac:dyDescent="0.2"/>
    <row r="155" s="49" customFormat="1" ht="13.35" customHeight="1" x14ac:dyDescent="0.2"/>
    <row r="156" s="49" customFormat="1" ht="13.35" customHeight="1" x14ac:dyDescent="0.2"/>
    <row r="157" s="49" customFormat="1" ht="13.35" customHeight="1" x14ac:dyDescent="0.2"/>
    <row r="158" s="49" customFormat="1" ht="13.35" customHeight="1" x14ac:dyDescent="0.2"/>
    <row r="159" s="49" customFormat="1" ht="13.35" customHeight="1" x14ac:dyDescent="0.2"/>
    <row r="160" s="49" customFormat="1" ht="13.35" customHeight="1" x14ac:dyDescent="0.2"/>
    <row r="161" s="49" customFormat="1" ht="13.35" customHeight="1" x14ac:dyDescent="0.2"/>
    <row r="162" s="49" customFormat="1" ht="13.35" customHeight="1" x14ac:dyDescent="0.2"/>
    <row r="163" s="49" customFormat="1" ht="13.35" customHeight="1" x14ac:dyDescent="0.2"/>
    <row r="164" s="49" customFormat="1" ht="13.35" customHeight="1" x14ac:dyDescent="0.2"/>
    <row r="165" s="49" customFormat="1" ht="13.35" customHeight="1" x14ac:dyDescent="0.2"/>
    <row r="166" s="49" customFormat="1" ht="13.35" customHeight="1" x14ac:dyDescent="0.2"/>
    <row r="167" s="49" customFormat="1" ht="13.35" customHeight="1" x14ac:dyDescent="0.2"/>
    <row r="168" s="49" customFormat="1" ht="13.35" customHeight="1" x14ac:dyDescent="0.2"/>
    <row r="169" s="49" customFormat="1" ht="13.35" customHeight="1" x14ac:dyDescent="0.2"/>
    <row r="170" s="49" customFormat="1" ht="13.35" customHeight="1" x14ac:dyDescent="0.2"/>
    <row r="171" s="49" customFormat="1" ht="13.35" customHeight="1" x14ac:dyDescent="0.2"/>
    <row r="172" s="49" customFormat="1" ht="13.35" customHeight="1" x14ac:dyDescent="0.2"/>
    <row r="173" s="49" customFormat="1" ht="13.35" customHeight="1" x14ac:dyDescent="0.2"/>
    <row r="174" s="49" customFormat="1" ht="13.35" customHeight="1" x14ac:dyDescent="0.2"/>
    <row r="175" s="49" customFormat="1" ht="13.35" customHeight="1" x14ac:dyDescent="0.2"/>
    <row r="176" s="49" customFormat="1" ht="13.35" customHeight="1" x14ac:dyDescent="0.2"/>
    <row r="177" s="49" customFormat="1" ht="13.35" customHeight="1" x14ac:dyDescent="0.2"/>
    <row r="178" s="49" customFormat="1" ht="13.35" customHeight="1" x14ac:dyDescent="0.2"/>
    <row r="179" s="49" customFormat="1" ht="13.35" customHeight="1" x14ac:dyDescent="0.2"/>
    <row r="180" s="49" customFormat="1" ht="13.35" customHeight="1" x14ac:dyDescent="0.2"/>
    <row r="181" s="49" customFormat="1" ht="13.35" customHeight="1" x14ac:dyDescent="0.2"/>
    <row r="182" s="49" customFormat="1" ht="13.35" customHeight="1" x14ac:dyDescent="0.2"/>
    <row r="183" s="49" customFormat="1" ht="13.35" customHeight="1" x14ac:dyDescent="0.2"/>
    <row r="184" s="49" customFormat="1" ht="13.35" customHeight="1" x14ac:dyDescent="0.2"/>
    <row r="185" s="49" customFormat="1" ht="13.35" customHeight="1" x14ac:dyDescent="0.2"/>
    <row r="186" s="49" customFormat="1" ht="13.35" customHeight="1" x14ac:dyDescent="0.2"/>
    <row r="187" s="49" customFormat="1" ht="13.35" customHeight="1" x14ac:dyDescent="0.2"/>
    <row r="188" s="49" customFormat="1" ht="13.35" customHeight="1" x14ac:dyDescent="0.2"/>
    <row r="189" s="49" customFormat="1" ht="13.35" customHeight="1" x14ac:dyDescent="0.2"/>
    <row r="190" s="49" customFormat="1" ht="13.35" customHeight="1" x14ac:dyDescent="0.2"/>
    <row r="191" s="49" customFormat="1" ht="13.35" customHeight="1" x14ac:dyDescent="0.2"/>
    <row r="192" s="49" customFormat="1" ht="13.35" customHeight="1" x14ac:dyDescent="0.2"/>
    <row r="193" s="49" customFormat="1" ht="13.35" customHeight="1" x14ac:dyDescent="0.2"/>
    <row r="194" s="49" customFormat="1" ht="13.35" customHeight="1" x14ac:dyDescent="0.2"/>
    <row r="195" s="49" customFormat="1" ht="13.35" customHeight="1" x14ac:dyDescent="0.2"/>
    <row r="196" s="49" customFormat="1" ht="13.35" customHeight="1" x14ac:dyDescent="0.2"/>
    <row r="197" s="49" customFormat="1" ht="13.35" customHeight="1" x14ac:dyDescent="0.2"/>
    <row r="198" s="49" customFormat="1" ht="13.35" customHeight="1" x14ac:dyDescent="0.2"/>
    <row r="199" s="49" customFormat="1" ht="13.35" customHeight="1" x14ac:dyDescent="0.2"/>
    <row r="200" s="49" customFormat="1" ht="13.35" customHeight="1" x14ac:dyDescent="0.2"/>
    <row r="201" s="49" customFormat="1" ht="13.35" customHeight="1" x14ac:dyDescent="0.2"/>
    <row r="202" s="49" customFormat="1" ht="13.35" customHeight="1" x14ac:dyDescent="0.2"/>
    <row r="203" s="49" customFormat="1" ht="13.35" customHeight="1" x14ac:dyDescent="0.2"/>
    <row r="204" s="49" customFormat="1" ht="13.35" customHeight="1" x14ac:dyDescent="0.2"/>
    <row r="205" s="49" customFormat="1" ht="13.35" customHeight="1" x14ac:dyDescent="0.2"/>
    <row r="206" s="49" customFormat="1" ht="13.35" customHeight="1" x14ac:dyDescent="0.2"/>
    <row r="207" s="49" customFormat="1" ht="13.35" customHeight="1" x14ac:dyDescent="0.2"/>
    <row r="208" s="49" customFormat="1" ht="13.35" customHeight="1" x14ac:dyDescent="0.2"/>
    <row r="209" s="49" customFormat="1" ht="13.35" customHeight="1" x14ac:dyDescent="0.2"/>
    <row r="210" s="49" customFormat="1" ht="13.35" customHeight="1" x14ac:dyDescent="0.2"/>
    <row r="211" s="49" customFormat="1" ht="13.35" customHeight="1" x14ac:dyDescent="0.2"/>
    <row r="212" s="49" customFormat="1" ht="13.35" customHeight="1" x14ac:dyDescent="0.2"/>
    <row r="213" s="49" customFormat="1" ht="13.35" customHeight="1" x14ac:dyDescent="0.2"/>
    <row r="214" s="49" customFormat="1" ht="13.35" customHeight="1" x14ac:dyDescent="0.2"/>
    <row r="215" s="49" customFormat="1" ht="13.35" customHeight="1" x14ac:dyDescent="0.2"/>
    <row r="216" s="49" customFormat="1" ht="13.35" customHeight="1" x14ac:dyDescent="0.2"/>
    <row r="217" s="49" customFormat="1" ht="13.35" customHeight="1" x14ac:dyDescent="0.2"/>
    <row r="218" s="49" customFormat="1" ht="13.35" customHeight="1" x14ac:dyDescent="0.2"/>
    <row r="219" s="49" customFormat="1" ht="13.35" customHeight="1" x14ac:dyDescent="0.2"/>
    <row r="220" s="49" customFormat="1" ht="13.35" customHeight="1" x14ac:dyDescent="0.2"/>
    <row r="221" s="49" customFormat="1" ht="13.35" customHeight="1" x14ac:dyDescent="0.2"/>
    <row r="222" s="49" customFormat="1" ht="13.35" customHeight="1" x14ac:dyDescent="0.2"/>
    <row r="223" s="49" customFormat="1" ht="13.35" customHeight="1" x14ac:dyDescent="0.2"/>
    <row r="224" s="49" customFormat="1" ht="13.35" customHeight="1" x14ac:dyDescent="0.2"/>
    <row r="225" s="49" customFormat="1" ht="13.35" customHeight="1" x14ac:dyDescent="0.2"/>
    <row r="226" s="49" customFormat="1" ht="13.35" customHeight="1" x14ac:dyDescent="0.2"/>
    <row r="227" s="49" customFormat="1" ht="13.35" customHeight="1" x14ac:dyDescent="0.2"/>
    <row r="228" s="49" customFormat="1" ht="13.35" customHeight="1" x14ac:dyDescent="0.2"/>
    <row r="229" s="49" customFormat="1" ht="13.35" customHeight="1" x14ac:dyDescent="0.2"/>
    <row r="230" s="49" customFormat="1" ht="13.35" customHeight="1" x14ac:dyDescent="0.2"/>
    <row r="231" s="49" customFormat="1" ht="13.35" customHeight="1" x14ac:dyDescent="0.2"/>
    <row r="232" s="49" customFormat="1" ht="13.35" customHeight="1" x14ac:dyDescent="0.2"/>
    <row r="233" s="49" customFormat="1" ht="13.35" customHeight="1" x14ac:dyDescent="0.2"/>
    <row r="234" s="49" customFormat="1" ht="13.35" customHeight="1" x14ac:dyDescent="0.2"/>
    <row r="235" s="49" customFormat="1" ht="13.35" customHeight="1" x14ac:dyDescent="0.2"/>
    <row r="236" s="49" customFormat="1" ht="13.35" customHeight="1" x14ac:dyDescent="0.2"/>
    <row r="237" s="49" customFormat="1" ht="13.35" customHeight="1" x14ac:dyDescent="0.2"/>
    <row r="238" s="49" customFormat="1" ht="13.35" customHeight="1" x14ac:dyDescent="0.2"/>
    <row r="239" s="49" customFormat="1" ht="13.35" customHeight="1" x14ac:dyDescent="0.2"/>
    <row r="240" s="49" customFormat="1" ht="13.35" customHeight="1" x14ac:dyDescent="0.2"/>
    <row r="241" s="49" customFormat="1" ht="13.35" customHeight="1" x14ac:dyDescent="0.2"/>
    <row r="242" s="49" customFormat="1" ht="13.35" customHeight="1" x14ac:dyDescent="0.2"/>
    <row r="243" s="49" customFormat="1" ht="13.35" customHeight="1" x14ac:dyDescent="0.2"/>
    <row r="244" s="49" customFormat="1" ht="13.35" customHeight="1" x14ac:dyDescent="0.2"/>
    <row r="245" s="49" customFormat="1" ht="13.35" customHeight="1" x14ac:dyDescent="0.2"/>
    <row r="246" s="49" customFormat="1" ht="13.35" customHeight="1" x14ac:dyDescent="0.2"/>
    <row r="247" s="49" customFormat="1" ht="13.35" customHeight="1" x14ac:dyDescent="0.2"/>
    <row r="248" s="49" customFormat="1" ht="13.35" customHeight="1" x14ac:dyDescent="0.2"/>
    <row r="249" s="49" customFormat="1" ht="13.35" customHeight="1" x14ac:dyDescent="0.2"/>
    <row r="250" s="49" customFormat="1" ht="13.35" customHeight="1" x14ac:dyDescent="0.2"/>
    <row r="251" s="49" customFormat="1" ht="13.35" customHeight="1" x14ac:dyDescent="0.2"/>
    <row r="252" s="49" customFormat="1" ht="13.35" customHeight="1" x14ac:dyDescent="0.2"/>
    <row r="253" s="49" customFormat="1" ht="13.35" customHeight="1" x14ac:dyDescent="0.2"/>
    <row r="254" s="49" customFormat="1" ht="13.35" customHeight="1" x14ac:dyDescent="0.2"/>
    <row r="255" s="49" customFormat="1" ht="13.35" customHeight="1" x14ac:dyDescent="0.2"/>
    <row r="256" s="49" customFormat="1" ht="13.35" customHeight="1" x14ac:dyDescent="0.2"/>
    <row r="257" s="49" customFormat="1" ht="13.35" customHeight="1" x14ac:dyDescent="0.2"/>
    <row r="258" s="49" customFormat="1" ht="13.35" customHeight="1" x14ac:dyDescent="0.2"/>
    <row r="259" s="49" customFormat="1" ht="13.35" customHeight="1" x14ac:dyDescent="0.2"/>
    <row r="260" s="49" customFormat="1" ht="13.35" customHeight="1" x14ac:dyDescent="0.2"/>
    <row r="261" s="49" customFormat="1" ht="13.35" customHeight="1" x14ac:dyDescent="0.2"/>
    <row r="262" s="49" customFormat="1" ht="13.35" customHeight="1" x14ac:dyDescent="0.2"/>
    <row r="263" s="49" customFormat="1" ht="13.35" customHeight="1" x14ac:dyDescent="0.2"/>
    <row r="264" s="49" customFormat="1" ht="13.35" customHeight="1" x14ac:dyDescent="0.2"/>
    <row r="265" s="49" customFormat="1" ht="13.35" customHeight="1" x14ac:dyDescent="0.2"/>
    <row r="266" s="49" customFormat="1" ht="13.35" customHeight="1" x14ac:dyDescent="0.2"/>
    <row r="267" s="49" customFormat="1" ht="13.35" customHeight="1" x14ac:dyDescent="0.2"/>
    <row r="268" s="49" customFormat="1" ht="13.35" customHeight="1" x14ac:dyDescent="0.2"/>
    <row r="269" s="49" customFormat="1" ht="13.35" customHeight="1" x14ac:dyDescent="0.2"/>
    <row r="270" s="49" customFormat="1" ht="13.35" customHeight="1" x14ac:dyDescent="0.2"/>
    <row r="271" s="49" customFormat="1" ht="13.35" customHeight="1" x14ac:dyDescent="0.2"/>
    <row r="272" s="49" customFormat="1" ht="13.35" customHeight="1" x14ac:dyDescent="0.2"/>
    <row r="273" s="49" customFormat="1" ht="13.35" customHeight="1" x14ac:dyDescent="0.2"/>
    <row r="274" s="49" customFormat="1" ht="13.35" customHeight="1" x14ac:dyDescent="0.2"/>
    <row r="275" s="49" customFormat="1" ht="13.35" customHeight="1" x14ac:dyDescent="0.2"/>
    <row r="276" s="49" customFormat="1" ht="13.35" customHeight="1" x14ac:dyDescent="0.2"/>
    <row r="277" s="49" customFormat="1" ht="13.35" customHeight="1" x14ac:dyDescent="0.2"/>
    <row r="278" s="49" customFormat="1" ht="13.35" customHeight="1" x14ac:dyDescent="0.2"/>
    <row r="279" s="49" customFormat="1" ht="13.35" customHeight="1" x14ac:dyDescent="0.2"/>
    <row r="280" s="49" customFormat="1" ht="13.35" customHeight="1" x14ac:dyDescent="0.2"/>
    <row r="281" s="49" customFormat="1" ht="13.35" customHeight="1" x14ac:dyDescent="0.2"/>
    <row r="282" s="49" customFormat="1" ht="13.35" customHeight="1" x14ac:dyDescent="0.2"/>
    <row r="283" s="49" customFormat="1" ht="13.35" customHeight="1" x14ac:dyDescent="0.2"/>
    <row r="284" s="49" customFormat="1" ht="13.35" customHeight="1" x14ac:dyDescent="0.2"/>
    <row r="285" s="49" customFormat="1" ht="13.35" customHeight="1" x14ac:dyDescent="0.2"/>
    <row r="286" s="49" customFormat="1" ht="13.35" customHeight="1" x14ac:dyDescent="0.2"/>
    <row r="287" s="49" customFormat="1" ht="13.35" customHeight="1" x14ac:dyDescent="0.2"/>
    <row r="288" s="49" customFormat="1" ht="13.35" customHeight="1" x14ac:dyDescent="0.2"/>
    <row r="289" s="49" customFormat="1" ht="13.35" customHeight="1" x14ac:dyDescent="0.2"/>
    <row r="290" s="49" customFormat="1" ht="13.35" customHeight="1" x14ac:dyDescent="0.2"/>
    <row r="291" s="49" customFormat="1" ht="13.35" customHeight="1" x14ac:dyDescent="0.2"/>
    <row r="292" s="49" customFormat="1" ht="13.35" customHeight="1" x14ac:dyDescent="0.2"/>
    <row r="293" s="49" customFormat="1" ht="13.35" customHeight="1" x14ac:dyDescent="0.2"/>
    <row r="294" s="49" customFormat="1" ht="13.35" customHeight="1" x14ac:dyDescent="0.2"/>
    <row r="295" s="49" customFormat="1" ht="13.35" customHeight="1" x14ac:dyDescent="0.2"/>
    <row r="296" s="49" customFormat="1" ht="13.35" customHeight="1" x14ac:dyDescent="0.2"/>
    <row r="297" s="49" customFormat="1" ht="13.35" customHeight="1" x14ac:dyDescent="0.2"/>
    <row r="298" s="49" customFormat="1" ht="13.35" customHeight="1" x14ac:dyDescent="0.2"/>
    <row r="299" s="49" customFormat="1" ht="13.35" customHeight="1" x14ac:dyDescent="0.2"/>
    <row r="300" s="49" customFormat="1" ht="13.35" customHeight="1" x14ac:dyDescent="0.2"/>
    <row r="301" s="49" customFormat="1" ht="13.35" customHeight="1" x14ac:dyDescent="0.2"/>
    <row r="302" s="49" customFormat="1" ht="13.35" customHeight="1" x14ac:dyDescent="0.2"/>
    <row r="303" s="49" customFormat="1" ht="13.35" customHeight="1" x14ac:dyDescent="0.2"/>
    <row r="304" s="49" customFormat="1" ht="13.35" customHeight="1" x14ac:dyDescent="0.2"/>
    <row r="305" s="49" customFormat="1" ht="13.35" customHeight="1" x14ac:dyDescent="0.2"/>
    <row r="306" s="49" customFormat="1" ht="13.35" customHeight="1" x14ac:dyDescent="0.2"/>
    <row r="307" s="49" customFormat="1" ht="13.35" customHeight="1" x14ac:dyDescent="0.2"/>
    <row r="308" s="49" customFormat="1" ht="13.35" customHeight="1" x14ac:dyDescent="0.2"/>
    <row r="309" s="49" customFormat="1" ht="13.35" customHeight="1" x14ac:dyDescent="0.2"/>
    <row r="310" s="49" customFormat="1" ht="13.35" customHeight="1" x14ac:dyDescent="0.2"/>
    <row r="311" s="49" customFormat="1" ht="13.35" customHeight="1" x14ac:dyDescent="0.2"/>
    <row r="312" s="49" customFormat="1" ht="13.35" customHeight="1" x14ac:dyDescent="0.2"/>
    <row r="313" s="49" customFormat="1" ht="13.35" customHeight="1" x14ac:dyDescent="0.2"/>
    <row r="314" s="49" customFormat="1" ht="13.35" customHeight="1" x14ac:dyDescent="0.2"/>
    <row r="315" s="49" customFormat="1" ht="13.35" customHeight="1" x14ac:dyDescent="0.2"/>
    <row r="316" s="49" customFormat="1" ht="13.35" customHeight="1" x14ac:dyDescent="0.2"/>
    <row r="317" s="49" customFormat="1" ht="13.35" customHeight="1" x14ac:dyDescent="0.2"/>
    <row r="318" s="49" customFormat="1" ht="13.35" customHeight="1" x14ac:dyDescent="0.2"/>
    <row r="319" s="49" customFormat="1" ht="13.35" customHeight="1" x14ac:dyDescent="0.2"/>
    <row r="320" s="49" customFormat="1" ht="13.35" customHeight="1" x14ac:dyDescent="0.2"/>
    <row r="321" s="49" customFormat="1" ht="13.35" customHeight="1" x14ac:dyDescent="0.2"/>
    <row r="322" s="49" customFormat="1" ht="13.35" customHeight="1" x14ac:dyDescent="0.2"/>
    <row r="323" s="49" customFormat="1" ht="13.35" customHeight="1" x14ac:dyDescent="0.2"/>
    <row r="324" s="49" customFormat="1" ht="13.35" customHeight="1" x14ac:dyDescent="0.2"/>
    <row r="325" s="49" customFormat="1" ht="13.35" customHeight="1" x14ac:dyDescent="0.2"/>
    <row r="326" s="49" customFormat="1" ht="13.35" customHeight="1" x14ac:dyDescent="0.2"/>
    <row r="327" s="49" customFormat="1" ht="13.35" customHeight="1" x14ac:dyDescent="0.2"/>
    <row r="328" s="49" customFormat="1" ht="13.35" customHeight="1" x14ac:dyDescent="0.2"/>
    <row r="329" s="49" customFormat="1" ht="13.35" customHeight="1" x14ac:dyDescent="0.2"/>
    <row r="330" s="49" customFormat="1" ht="13.35" customHeight="1" x14ac:dyDescent="0.2"/>
    <row r="331" s="49" customFormat="1" ht="13.35" customHeight="1" x14ac:dyDescent="0.2"/>
    <row r="332" s="49" customFormat="1" ht="13.35" customHeight="1" x14ac:dyDescent="0.2"/>
    <row r="333" s="49" customFormat="1" ht="13.35" customHeight="1" x14ac:dyDescent="0.2"/>
    <row r="334" s="49" customFormat="1" ht="13.35" customHeight="1" x14ac:dyDescent="0.2"/>
    <row r="335" s="49" customFormat="1" ht="13.35" customHeight="1" x14ac:dyDescent="0.2"/>
    <row r="336" s="49" customFormat="1" ht="13.35" customHeight="1" x14ac:dyDescent="0.2"/>
    <row r="337" s="49" customFormat="1" ht="13.35" customHeight="1" x14ac:dyDescent="0.2"/>
    <row r="338" s="49" customFormat="1" ht="13.35" customHeight="1" x14ac:dyDescent="0.2"/>
    <row r="339" s="49" customFormat="1" ht="13.35" customHeight="1" x14ac:dyDescent="0.2"/>
    <row r="340" s="49" customFormat="1" ht="13.35" customHeight="1" x14ac:dyDescent="0.2"/>
    <row r="341" s="49" customFormat="1" ht="13.35" customHeight="1" x14ac:dyDescent="0.2"/>
    <row r="342" s="49" customFormat="1" ht="13.35" customHeight="1" x14ac:dyDescent="0.2"/>
    <row r="343" s="49" customFormat="1" ht="13.35" customHeight="1" x14ac:dyDescent="0.2"/>
    <row r="344" s="49" customFormat="1" ht="13.35" customHeight="1" x14ac:dyDescent="0.2"/>
    <row r="345" s="49" customFormat="1" ht="13.35" customHeight="1" x14ac:dyDescent="0.2"/>
    <row r="346" s="49" customFormat="1" ht="13.35" customHeight="1" x14ac:dyDescent="0.2"/>
    <row r="347" s="49" customFormat="1" ht="13.35" customHeight="1" x14ac:dyDescent="0.2"/>
    <row r="348" s="49" customFormat="1" ht="13.35" customHeight="1" x14ac:dyDescent="0.2"/>
    <row r="349" s="49" customFormat="1" ht="13.35" customHeight="1" x14ac:dyDescent="0.2"/>
    <row r="350" s="49" customFormat="1" ht="13.35" customHeight="1" x14ac:dyDescent="0.2"/>
    <row r="351" s="49" customFormat="1" ht="13.35" customHeight="1" x14ac:dyDescent="0.2"/>
    <row r="352" s="49" customFormat="1" ht="13.35" customHeight="1" x14ac:dyDescent="0.2"/>
    <row r="353" s="49" customFormat="1" ht="13.35" customHeight="1" x14ac:dyDescent="0.2"/>
    <row r="354" s="49" customFormat="1" ht="13.35" customHeight="1" x14ac:dyDescent="0.2"/>
    <row r="355" s="49" customFormat="1" ht="13.35" customHeight="1" x14ac:dyDescent="0.2"/>
    <row r="356" s="49" customFormat="1" ht="13.35" customHeight="1" x14ac:dyDescent="0.2"/>
    <row r="357" s="49" customFormat="1" ht="13.35" customHeight="1" x14ac:dyDescent="0.2"/>
    <row r="358" s="49" customFormat="1" ht="13.35" customHeight="1" x14ac:dyDescent="0.2"/>
    <row r="359" s="49" customFormat="1" ht="13.35" customHeight="1" x14ac:dyDescent="0.2"/>
    <row r="360" s="49" customFormat="1" ht="13.35" customHeight="1" x14ac:dyDescent="0.2"/>
    <row r="361" s="49" customFormat="1" ht="13.35" customHeight="1" x14ac:dyDescent="0.2"/>
    <row r="362" s="49" customFormat="1" ht="13.35" customHeight="1" x14ac:dyDescent="0.2"/>
    <row r="363" s="49" customFormat="1" ht="13.35" customHeight="1" x14ac:dyDescent="0.2"/>
    <row r="364" s="49" customFormat="1" ht="13.35" customHeight="1" x14ac:dyDescent="0.2"/>
    <row r="365" s="49" customFormat="1" ht="13.35" customHeight="1" x14ac:dyDescent="0.2"/>
    <row r="366" s="49" customFormat="1" ht="13.35" customHeight="1" x14ac:dyDescent="0.2"/>
    <row r="367" s="49" customFormat="1" ht="13.35" customHeight="1" x14ac:dyDescent="0.2"/>
    <row r="368" s="49" customFormat="1" ht="13.35" customHeight="1" x14ac:dyDescent="0.2"/>
    <row r="369" s="49" customFormat="1" ht="13.35" customHeight="1" x14ac:dyDescent="0.2"/>
    <row r="370" s="49" customFormat="1" ht="13.35" customHeight="1" x14ac:dyDescent="0.2"/>
    <row r="371" s="49" customFormat="1" ht="13.35" customHeight="1" x14ac:dyDescent="0.2"/>
    <row r="372" s="49" customFormat="1" ht="13.35" customHeight="1" x14ac:dyDescent="0.2"/>
    <row r="373" s="49" customFormat="1" ht="13.35" customHeight="1" x14ac:dyDescent="0.2"/>
    <row r="374" s="49" customFormat="1" ht="13.35" customHeight="1" x14ac:dyDescent="0.2"/>
    <row r="375" s="49" customFormat="1" ht="13.35" customHeight="1" x14ac:dyDescent="0.2"/>
    <row r="376" s="49" customFormat="1" ht="13.35" customHeight="1" x14ac:dyDescent="0.2"/>
    <row r="377" s="49" customFormat="1" ht="13.35" customHeight="1" x14ac:dyDescent="0.2"/>
    <row r="378" s="49" customFormat="1" ht="13.35" customHeight="1" x14ac:dyDescent="0.2"/>
    <row r="379" s="49" customFormat="1" ht="13.35" customHeight="1" x14ac:dyDescent="0.2"/>
    <row r="380" s="49" customFormat="1" ht="13.35" customHeight="1" x14ac:dyDescent="0.2"/>
    <row r="381" s="49" customFormat="1" ht="13.35" customHeight="1" x14ac:dyDescent="0.2"/>
    <row r="382" s="49" customFormat="1" ht="13.35" customHeight="1" x14ac:dyDescent="0.2"/>
    <row r="383" s="49" customFormat="1" ht="13.35" customHeight="1" x14ac:dyDescent="0.2"/>
    <row r="384" s="49" customFormat="1" ht="13.35" customHeight="1" x14ac:dyDescent="0.2"/>
    <row r="385" s="49" customFormat="1" ht="13.35" customHeight="1" x14ac:dyDescent="0.2"/>
    <row r="386" s="49" customFormat="1" ht="13.35" customHeight="1" x14ac:dyDescent="0.2"/>
    <row r="387" s="49" customFormat="1" ht="13.35" customHeight="1" x14ac:dyDescent="0.2"/>
    <row r="388" s="49" customFormat="1" ht="13.35" customHeight="1" x14ac:dyDescent="0.2"/>
    <row r="389" s="49" customFormat="1" ht="13.35" customHeight="1" x14ac:dyDescent="0.2"/>
    <row r="390" s="49" customFormat="1" ht="13.35" customHeight="1" x14ac:dyDescent="0.2"/>
    <row r="391" s="49" customFormat="1" ht="13.35" customHeight="1" x14ac:dyDescent="0.2"/>
    <row r="392" s="49" customFormat="1" ht="13.35" customHeight="1" x14ac:dyDescent="0.2"/>
    <row r="393" s="49" customFormat="1" ht="13.35" customHeight="1" x14ac:dyDescent="0.2"/>
    <row r="394" s="49" customFormat="1" ht="13.35" customHeight="1" x14ac:dyDescent="0.2"/>
    <row r="395" s="49" customFormat="1" ht="13.35" customHeight="1" x14ac:dyDescent="0.2"/>
    <row r="396" s="49" customFormat="1" ht="13.35" customHeight="1" x14ac:dyDescent="0.2"/>
    <row r="397" s="49" customFormat="1" ht="13.35" customHeight="1" x14ac:dyDescent="0.2"/>
    <row r="398" s="49" customFormat="1" ht="13.35" customHeight="1" x14ac:dyDescent="0.2"/>
    <row r="399" s="49" customFormat="1" ht="13.35" customHeight="1" x14ac:dyDescent="0.2"/>
    <row r="400" s="49" customFormat="1" ht="13.35" customHeight="1" x14ac:dyDescent="0.2"/>
    <row r="401" s="49" customFormat="1" ht="13.35" customHeight="1" x14ac:dyDescent="0.2"/>
    <row r="402" s="49" customFormat="1" ht="13.35" customHeight="1" x14ac:dyDescent="0.2"/>
    <row r="403" s="49" customFormat="1" ht="13.35" customHeight="1" x14ac:dyDescent="0.2"/>
    <row r="404" s="49" customFormat="1" ht="13.35" customHeight="1" x14ac:dyDescent="0.2"/>
    <row r="405" s="49" customFormat="1" ht="13.35" customHeight="1" x14ac:dyDescent="0.2"/>
    <row r="406" s="49" customFormat="1" ht="13.35" customHeight="1" x14ac:dyDescent="0.2"/>
    <row r="407" s="49" customFormat="1" ht="13.35" customHeight="1" x14ac:dyDescent="0.2"/>
    <row r="408" s="49" customFormat="1" ht="13.35" customHeight="1" x14ac:dyDescent="0.2"/>
    <row r="409" s="49" customFormat="1" ht="13.35" customHeight="1" x14ac:dyDescent="0.2"/>
    <row r="410" s="49" customFormat="1" ht="13.35" customHeight="1" x14ac:dyDescent="0.2"/>
    <row r="411" s="49" customFormat="1" ht="13.35" customHeight="1" x14ac:dyDescent="0.2"/>
    <row r="412" s="49" customFormat="1" ht="13.35" customHeight="1" x14ac:dyDescent="0.2"/>
    <row r="413" s="49" customFormat="1" ht="13.35" customHeight="1" x14ac:dyDescent="0.2"/>
    <row r="414" s="49" customFormat="1" ht="13.35" customHeight="1" x14ac:dyDescent="0.2"/>
    <row r="415" s="49" customFormat="1" ht="13.35" customHeight="1" x14ac:dyDescent="0.2"/>
    <row r="416" s="49" customFormat="1" ht="13.35" customHeight="1" x14ac:dyDescent="0.2"/>
    <row r="417" s="49" customFormat="1" ht="13.35" customHeight="1" x14ac:dyDescent="0.2"/>
    <row r="418" s="49" customFormat="1" ht="13.35" customHeight="1" x14ac:dyDescent="0.2"/>
    <row r="419" s="49" customFormat="1" ht="13.35" customHeight="1" x14ac:dyDescent="0.2"/>
    <row r="420" s="49" customFormat="1" ht="13.35" customHeight="1" x14ac:dyDescent="0.2"/>
    <row r="421" s="49" customFormat="1" ht="13.35" customHeight="1" x14ac:dyDescent="0.2"/>
    <row r="422" s="49" customFormat="1" ht="13.35" customHeight="1" x14ac:dyDescent="0.2"/>
    <row r="423" s="49" customFormat="1" ht="13.35" customHeight="1" x14ac:dyDescent="0.2"/>
    <row r="424" s="49" customFormat="1" ht="13.35" customHeight="1" x14ac:dyDescent="0.2"/>
    <row r="425" s="49" customFormat="1" ht="13.35" customHeight="1" x14ac:dyDescent="0.2"/>
    <row r="426" s="49" customFormat="1" ht="13.35" customHeight="1" x14ac:dyDescent="0.2"/>
    <row r="427" s="49" customFormat="1" ht="13.35" customHeight="1" x14ac:dyDescent="0.2"/>
    <row r="428" s="49" customFormat="1" ht="13.35" customHeight="1" x14ac:dyDescent="0.2"/>
    <row r="429" s="49" customFormat="1" ht="13.35" customHeight="1" x14ac:dyDescent="0.2"/>
    <row r="430" s="49" customFormat="1" ht="13.35" customHeight="1" x14ac:dyDescent="0.2"/>
    <row r="431" s="49" customFormat="1" ht="13.35" customHeight="1" x14ac:dyDescent="0.2"/>
    <row r="432" s="49" customFormat="1" ht="13.35" customHeight="1" x14ac:dyDescent="0.2"/>
    <row r="433" s="49" customFormat="1" ht="13.35" customHeight="1" x14ac:dyDescent="0.2"/>
    <row r="434" s="49" customFormat="1" ht="13.35" customHeight="1" x14ac:dyDescent="0.2"/>
    <row r="435" s="49" customFormat="1" ht="13.35" customHeight="1" x14ac:dyDescent="0.2"/>
    <row r="436" s="49" customFormat="1" ht="13.35" customHeight="1" x14ac:dyDescent="0.2"/>
    <row r="437" s="49" customFormat="1" ht="13.35" customHeight="1" x14ac:dyDescent="0.2"/>
    <row r="438" s="49" customFormat="1" ht="13.35" customHeight="1" x14ac:dyDescent="0.2"/>
    <row r="439" s="49" customFormat="1" ht="13.35" customHeight="1" x14ac:dyDescent="0.2"/>
    <row r="440" s="49" customFormat="1" ht="13.35" customHeight="1" x14ac:dyDescent="0.2"/>
    <row r="441" s="49" customFormat="1" ht="13.35" customHeight="1" x14ac:dyDescent="0.2"/>
    <row r="442" s="49" customFormat="1" ht="13.35" customHeight="1" x14ac:dyDescent="0.2"/>
    <row r="443" s="49" customFormat="1" ht="13.35" customHeight="1" x14ac:dyDescent="0.2"/>
    <row r="444" s="49" customFormat="1" ht="13.35" customHeight="1" x14ac:dyDescent="0.2"/>
    <row r="445" s="49" customFormat="1" ht="13.35" customHeight="1" x14ac:dyDescent="0.2"/>
    <row r="446" s="49" customFormat="1" ht="13.35" customHeight="1" x14ac:dyDescent="0.2"/>
    <row r="447" s="49" customFormat="1" ht="13.35" customHeight="1" x14ac:dyDescent="0.2"/>
    <row r="448" s="49" customFormat="1" ht="13.35" customHeight="1" x14ac:dyDescent="0.2"/>
    <row r="449" s="49" customFormat="1" ht="13.35" customHeight="1" x14ac:dyDescent="0.2"/>
    <row r="450" s="49" customFormat="1" ht="13.35" customHeight="1" x14ac:dyDescent="0.2"/>
    <row r="451" s="49" customFormat="1" ht="13.35" customHeight="1" x14ac:dyDescent="0.2"/>
    <row r="452" s="49" customFormat="1" ht="13.35" customHeight="1" x14ac:dyDescent="0.2"/>
    <row r="453" s="49" customFormat="1" ht="13.35" customHeight="1" x14ac:dyDescent="0.2"/>
    <row r="454" s="49" customFormat="1" ht="13.35" customHeight="1" x14ac:dyDescent="0.2"/>
    <row r="455" s="49" customFormat="1" ht="13.35" customHeight="1" x14ac:dyDescent="0.2"/>
    <row r="456" s="49" customFormat="1" ht="13.35" customHeight="1" x14ac:dyDescent="0.2"/>
    <row r="457" s="49" customFormat="1" ht="13.35" customHeight="1" x14ac:dyDescent="0.2"/>
    <row r="458" s="49" customFormat="1" ht="13.35" customHeight="1" x14ac:dyDescent="0.2"/>
    <row r="459" s="49" customFormat="1" ht="13.35" customHeight="1" x14ac:dyDescent="0.2"/>
    <row r="460" s="49" customFormat="1" ht="13.35" customHeight="1" x14ac:dyDescent="0.2"/>
    <row r="461" s="49" customFormat="1" ht="13.35" customHeight="1" x14ac:dyDescent="0.2"/>
    <row r="462" s="49" customFormat="1" ht="13.35" customHeight="1" x14ac:dyDescent="0.2"/>
    <row r="463" s="49" customFormat="1" ht="13.35" customHeight="1" x14ac:dyDescent="0.2"/>
    <row r="464" s="49" customFormat="1" ht="13.35" customHeight="1" x14ac:dyDescent="0.2"/>
    <row r="465" s="49" customFormat="1" ht="13.35" customHeight="1" x14ac:dyDescent="0.2"/>
    <row r="466" s="49" customFormat="1" ht="13.35" customHeight="1" x14ac:dyDescent="0.2"/>
    <row r="467" s="49" customFormat="1" ht="13.35" customHeight="1" x14ac:dyDescent="0.2"/>
    <row r="468" s="49" customFormat="1" ht="13.35" customHeight="1" x14ac:dyDescent="0.2"/>
    <row r="469" s="49" customFormat="1" ht="13.35" customHeight="1" x14ac:dyDescent="0.2"/>
    <row r="470" s="49" customFormat="1" ht="13.35" customHeight="1" x14ac:dyDescent="0.2"/>
    <row r="471" s="49" customFormat="1" ht="13.35" customHeight="1" x14ac:dyDescent="0.2"/>
    <row r="472" s="49" customFormat="1" ht="13.35" customHeight="1" x14ac:dyDescent="0.2"/>
    <row r="473" s="49" customFormat="1" ht="13.35" customHeight="1" x14ac:dyDescent="0.2"/>
    <row r="474" s="49" customFormat="1" ht="13.35" customHeight="1" x14ac:dyDescent="0.2"/>
    <row r="475" s="49" customFormat="1" ht="13.35" customHeight="1" x14ac:dyDescent="0.2"/>
    <row r="476" s="49" customFormat="1" ht="13.35" customHeight="1" x14ac:dyDescent="0.2"/>
    <row r="477" s="49" customFormat="1" ht="13.35" customHeight="1" x14ac:dyDescent="0.2"/>
    <row r="478" s="49" customFormat="1" ht="13.35" customHeight="1" x14ac:dyDescent="0.2"/>
    <row r="479" s="49" customFormat="1" ht="13.35" customHeight="1" x14ac:dyDescent="0.2"/>
    <row r="480" s="49" customFormat="1" ht="13.35" customHeight="1" x14ac:dyDescent="0.2"/>
    <row r="481" s="49" customFormat="1" ht="13.35" customHeight="1" x14ac:dyDescent="0.2"/>
    <row r="482" s="49" customFormat="1" ht="13.35" customHeight="1" x14ac:dyDescent="0.2"/>
    <row r="483" s="49" customFormat="1" ht="13.35" customHeight="1" x14ac:dyDescent="0.2"/>
    <row r="484" s="49" customFormat="1" ht="13.35" customHeight="1" x14ac:dyDescent="0.2"/>
    <row r="485" s="49" customFormat="1" ht="13.35" customHeight="1" x14ac:dyDescent="0.2"/>
    <row r="486" s="49" customFormat="1" ht="13.35" customHeight="1" x14ac:dyDescent="0.2"/>
    <row r="487" s="49" customFormat="1" ht="13.35" customHeight="1" x14ac:dyDescent="0.2"/>
    <row r="488" s="49" customFormat="1" ht="13.35" customHeight="1" x14ac:dyDescent="0.2"/>
    <row r="489" s="49" customFormat="1" ht="13.35" customHeight="1" x14ac:dyDescent="0.2"/>
    <row r="490" s="49" customFormat="1" ht="13.35" customHeight="1" x14ac:dyDescent="0.2"/>
    <row r="491" s="49" customFormat="1" ht="13.35" customHeight="1" x14ac:dyDescent="0.2"/>
    <row r="492" s="49" customFormat="1" ht="13.35" customHeight="1" x14ac:dyDescent="0.2"/>
    <row r="493" s="49" customFormat="1" ht="13.35" customHeight="1" x14ac:dyDescent="0.2"/>
    <row r="494" s="49" customFormat="1" ht="13.35" customHeight="1" x14ac:dyDescent="0.2"/>
    <row r="495" s="49" customFormat="1" ht="13.35" customHeight="1" x14ac:dyDescent="0.2"/>
    <row r="496" s="49" customFormat="1" ht="13.35" customHeight="1" x14ac:dyDescent="0.2"/>
    <row r="497" s="49" customFormat="1" ht="13.35" customHeight="1" x14ac:dyDescent="0.2"/>
    <row r="498" s="49" customFormat="1" ht="13.35" customHeight="1" x14ac:dyDescent="0.2"/>
    <row r="499" s="49" customFormat="1" ht="13.35" customHeight="1" x14ac:dyDescent="0.2"/>
    <row r="500" s="49" customFormat="1" ht="13.35" customHeight="1" x14ac:dyDescent="0.2"/>
    <row r="501" s="49" customFormat="1" ht="13.35" customHeight="1" x14ac:dyDescent="0.2"/>
    <row r="502" s="49" customFormat="1" ht="13.35" customHeight="1" x14ac:dyDescent="0.2"/>
    <row r="503" s="49" customFormat="1" ht="13.35" customHeight="1" x14ac:dyDescent="0.2"/>
    <row r="504" s="49" customFormat="1" ht="13.35" customHeight="1" x14ac:dyDescent="0.2"/>
    <row r="505" s="49" customFormat="1" ht="13.35" customHeight="1" x14ac:dyDescent="0.2"/>
    <row r="506" s="49" customFormat="1" ht="13.35" customHeight="1" x14ac:dyDescent="0.2"/>
    <row r="507" s="49" customFormat="1" ht="13.35" customHeight="1" x14ac:dyDescent="0.2"/>
    <row r="508" s="49" customFormat="1" ht="13.35" customHeight="1" x14ac:dyDescent="0.2"/>
    <row r="509" s="49" customFormat="1" ht="13.35" customHeight="1" x14ac:dyDescent="0.2"/>
    <row r="510" s="49" customFormat="1" ht="13.35" customHeight="1" x14ac:dyDescent="0.2"/>
    <row r="511" s="49" customFormat="1" ht="13.35" customHeight="1" x14ac:dyDescent="0.2"/>
    <row r="512" s="49" customFormat="1" ht="13.35" customHeight="1" x14ac:dyDescent="0.2"/>
    <row r="513" s="49" customFormat="1" ht="13.35" customHeight="1" x14ac:dyDescent="0.2"/>
    <row r="514" s="49" customFormat="1" ht="13.35" customHeight="1" x14ac:dyDescent="0.2"/>
    <row r="515" s="49" customFormat="1" ht="13.35" customHeight="1" x14ac:dyDescent="0.2"/>
    <row r="516" s="49" customFormat="1" ht="13.35" customHeight="1" x14ac:dyDescent="0.2"/>
    <row r="517" s="49" customFormat="1" ht="13.35" customHeight="1" x14ac:dyDescent="0.2"/>
    <row r="518" s="49" customFormat="1" ht="13.35" customHeight="1" x14ac:dyDescent="0.2"/>
    <row r="519" s="49" customFormat="1" ht="13.35" customHeight="1" x14ac:dyDescent="0.2"/>
    <row r="520" s="49" customFormat="1" ht="13.35" customHeight="1" x14ac:dyDescent="0.2"/>
    <row r="521" s="49" customFormat="1" ht="13.35" customHeight="1" x14ac:dyDescent="0.2"/>
    <row r="522" s="49" customFormat="1" ht="13.35" customHeight="1" x14ac:dyDescent="0.2"/>
    <row r="523" s="49" customFormat="1" ht="13.35" customHeight="1" x14ac:dyDescent="0.2"/>
    <row r="524" s="49" customFormat="1" ht="13.35" customHeight="1" x14ac:dyDescent="0.2"/>
    <row r="525" s="49" customFormat="1" ht="13.35" customHeight="1" x14ac:dyDescent="0.2"/>
    <row r="526" s="49" customFormat="1" ht="13.35" customHeight="1" x14ac:dyDescent="0.2"/>
    <row r="527" s="49" customFormat="1" ht="13.35" customHeight="1" x14ac:dyDescent="0.2"/>
    <row r="528" s="49" customFormat="1" ht="13.35" customHeight="1" x14ac:dyDescent="0.2"/>
    <row r="529" s="49" customFormat="1" ht="13.35" customHeight="1" x14ac:dyDescent="0.2"/>
    <row r="530" s="49" customFormat="1" ht="13.35" customHeight="1" x14ac:dyDescent="0.2"/>
    <row r="531" s="49" customFormat="1" ht="13.35" customHeight="1" x14ac:dyDescent="0.2"/>
    <row r="532" s="49" customFormat="1" ht="13.35" customHeight="1" x14ac:dyDescent="0.2"/>
    <row r="533" s="49" customFormat="1" ht="13.35" customHeight="1" x14ac:dyDescent="0.2"/>
    <row r="534" s="49" customFormat="1" ht="13.35" customHeight="1" x14ac:dyDescent="0.2"/>
    <row r="535" s="49" customFormat="1" ht="13.35" customHeight="1" x14ac:dyDescent="0.2"/>
    <row r="536" s="49" customFormat="1" ht="13.35" customHeight="1" x14ac:dyDescent="0.2"/>
    <row r="537" s="49" customFormat="1" ht="13.35" customHeight="1" x14ac:dyDescent="0.2"/>
    <row r="538" s="49" customFormat="1" ht="13.35" customHeight="1" x14ac:dyDescent="0.2"/>
    <row r="539" s="49" customFormat="1" ht="13.35" customHeight="1" x14ac:dyDescent="0.2"/>
    <row r="540" s="49" customFormat="1" ht="13.35" customHeight="1" x14ac:dyDescent="0.2"/>
    <row r="541" s="49" customFormat="1" ht="13.35" customHeight="1" x14ac:dyDescent="0.2"/>
    <row r="542" s="49" customFormat="1" ht="13.35" customHeight="1" x14ac:dyDescent="0.2"/>
    <row r="543" s="49" customFormat="1" ht="13.35" customHeight="1" x14ac:dyDescent="0.2"/>
    <row r="544" s="49" customFormat="1" ht="13.35" customHeight="1" x14ac:dyDescent="0.2"/>
    <row r="545" s="49" customFormat="1" ht="13.35" customHeight="1" x14ac:dyDescent="0.2"/>
    <row r="546" s="49" customFormat="1" ht="13.35" customHeight="1" x14ac:dyDescent="0.2"/>
    <row r="547" s="49" customFormat="1" ht="13.35" customHeight="1" x14ac:dyDescent="0.2"/>
    <row r="548" s="49" customFormat="1" ht="13.35" customHeight="1" x14ac:dyDescent="0.2"/>
    <row r="549" s="49" customFormat="1" ht="13.35" customHeight="1" x14ac:dyDescent="0.2"/>
    <row r="550" s="49" customFormat="1" ht="13.35" customHeight="1" x14ac:dyDescent="0.2"/>
    <row r="551" s="49" customFormat="1" ht="13.35" customHeight="1" x14ac:dyDescent="0.2"/>
    <row r="552" s="49" customFormat="1" ht="13.35" customHeight="1" x14ac:dyDescent="0.2"/>
    <row r="553" s="49" customFormat="1" ht="13.35" customHeight="1" x14ac:dyDescent="0.2"/>
    <row r="554" s="49" customFormat="1" ht="13.35" customHeight="1" x14ac:dyDescent="0.2"/>
    <row r="555" s="49" customFormat="1" ht="13.35" customHeight="1" x14ac:dyDescent="0.2"/>
    <row r="556" s="49" customFormat="1" ht="13.35" customHeight="1" x14ac:dyDescent="0.2"/>
    <row r="557" s="49" customFormat="1" ht="13.35" customHeight="1" x14ac:dyDescent="0.2"/>
    <row r="558" s="49" customFormat="1" ht="13.35" customHeight="1" x14ac:dyDescent="0.2"/>
    <row r="559" s="49" customFormat="1" ht="13.35" customHeight="1" x14ac:dyDescent="0.2"/>
    <row r="560" s="49" customFormat="1" ht="13.35" customHeight="1" x14ac:dyDescent="0.2"/>
    <row r="561" s="49" customFormat="1" ht="13.35" customHeight="1" x14ac:dyDescent="0.2"/>
    <row r="562" s="49" customFormat="1" ht="13.35" customHeight="1" x14ac:dyDescent="0.2"/>
    <row r="563" s="49" customFormat="1" ht="13.35" customHeight="1" x14ac:dyDescent="0.2"/>
    <row r="564" s="49" customFormat="1" ht="13.35" customHeight="1" x14ac:dyDescent="0.2"/>
    <row r="565" s="49" customFormat="1" ht="13.35" customHeight="1" x14ac:dyDescent="0.2"/>
    <row r="566" s="49" customFormat="1" ht="13.35" customHeight="1" x14ac:dyDescent="0.2"/>
    <row r="567" s="49" customFormat="1" ht="13.35" customHeight="1" x14ac:dyDescent="0.2"/>
    <row r="568" s="49" customFormat="1" ht="13.35" customHeight="1" x14ac:dyDescent="0.2"/>
    <row r="569" s="49" customFormat="1" ht="13.35" customHeight="1" x14ac:dyDescent="0.2"/>
    <row r="570" s="49" customFormat="1" ht="13.35" customHeight="1" x14ac:dyDescent="0.2"/>
    <row r="571" s="49" customFormat="1" ht="13.35" customHeight="1" x14ac:dyDescent="0.2"/>
    <row r="572" s="49" customFormat="1" ht="13.35" customHeight="1" x14ac:dyDescent="0.2"/>
    <row r="573" s="49" customFormat="1" ht="13.35" customHeight="1" x14ac:dyDescent="0.2"/>
    <row r="574" s="49" customFormat="1" ht="13.35" customHeight="1" x14ac:dyDescent="0.2"/>
    <row r="575" s="49" customFormat="1" ht="13.35" customHeight="1" x14ac:dyDescent="0.2"/>
    <row r="576" s="49" customFormat="1" ht="13.35" customHeight="1" x14ac:dyDescent="0.2"/>
    <row r="577" s="49" customFormat="1" ht="13.35" customHeight="1" x14ac:dyDescent="0.2"/>
    <row r="578" s="49" customFormat="1" ht="13.35" customHeight="1" x14ac:dyDescent="0.2"/>
    <row r="579" s="49" customFormat="1" ht="13.35" customHeight="1" x14ac:dyDescent="0.2"/>
    <row r="580" s="49" customFormat="1" ht="13.35" customHeight="1" x14ac:dyDescent="0.2"/>
    <row r="581" s="49" customFormat="1" ht="13.35" customHeight="1" x14ac:dyDescent="0.2"/>
    <row r="582" s="49" customFormat="1" ht="13.35" customHeight="1" x14ac:dyDescent="0.2"/>
    <row r="583" s="49" customFormat="1" ht="13.35" customHeight="1" x14ac:dyDescent="0.2"/>
    <row r="584" s="49" customFormat="1" ht="13.35" customHeight="1" x14ac:dyDescent="0.2"/>
    <row r="585" s="49" customFormat="1" ht="13.35" customHeight="1" x14ac:dyDescent="0.2"/>
    <row r="586" s="49" customFormat="1" ht="13.35" customHeight="1" x14ac:dyDescent="0.2"/>
    <row r="587" s="49" customFormat="1" ht="13.35" customHeight="1" x14ac:dyDescent="0.2"/>
    <row r="588" s="49" customFormat="1" ht="13.35" customHeight="1" x14ac:dyDescent="0.2"/>
    <row r="589" s="49" customFormat="1" ht="13.35" customHeight="1" x14ac:dyDescent="0.2"/>
    <row r="590" s="49" customFormat="1" ht="13.35" customHeight="1" x14ac:dyDescent="0.2"/>
    <row r="591" s="49" customFormat="1" ht="13.35" customHeight="1" x14ac:dyDescent="0.2"/>
    <row r="592" s="49" customFormat="1" ht="13.35" customHeight="1" x14ac:dyDescent="0.2"/>
    <row r="593" s="49" customFormat="1" ht="13.35" customHeight="1" x14ac:dyDescent="0.2"/>
    <row r="594" s="49" customFormat="1" ht="13.35" customHeight="1" x14ac:dyDescent="0.2"/>
    <row r="595" s="49" customFormat="1" ht="13.35" customHeight="1" x14ac:dyDescent="0.2"/>
    <row r="596" s="49" customFormat="1" ht="13.35" customHeight="1" x14ac:dyDescent="0.2"/>
    <row r="597" s="49" customFormat="1" ht="13.35" customHeight="1" x14ac:dyDescent="0.2"/>
    <row r="598" s="49" customFormat="1" ht="13.35" customHeight="1" x14ac:dyDescent="0.2"/>
    <row r="599" s="49" customFormat="1" ht="13.35" customHeight="1" x14ac:dyDescent="0.2"/>
    <row r="600" s="49" customFormat="1" ht="13.35" customHeight="1" x14ac:dyDescent="0.2"/>
    <row r="601" s="49" customFormat="1" ht="13.35" customHeight="1" x14ac:dyDescent="0.2"/>
    <row r="602" s="49" customFormat="1" ht="13.35" customHeight="1" x14ac:dyDescent="0.2"/>
    <row r="603" s="49" customFormat="1" ht="13.35" customHeight="1" x14ac:dyDescent="0.2"/>
    <row r="604" s="49" customFormat="1" ht="13.35" customHeight="1" x14ac:dyDescent="0.2"/>
    <row r="605" s="49" customFormat="1" ht="13.35" customHeight="1" x14ac:dyDescent="0.2"/>
    <row r="606" s="49" customFormat="1" ht="13.35" customHeight="1" x14ac:dyDescent="0.2"/>
    <row r="607" s="49" customFormat="1" ht="13.35" customHeight="1" x14ac:dyDescent="0.2"/>
    <row r="608" s="49" customFormat="1" ht="13.35" customHeight="1" x14ac:dyDescent="0.2"/>
    <row r="609" s="49" customFormat="1" ht="13.35" customHeight="1" x14ac:dyDescent="0.2"/>
    <row r="610" s="49" customFormat="1" ht="13.35" customHeight="1" x14ac:dyDescent="0.2"/>
    <row r="611" s="49" customFormat="1" ht="13.35" customHeight="1" x14ac:dyDescent="0.2"/>
    <row r="612" s="49" customFormat="1" ht="13.35" customHeight="1" x14ac:dyDescent="0.2"/>
    <row r="613" s="49" customFormat="1" ht="13.35" customHeight="1" x14ac:dyDescent="0.2"/>
    <row r="614" s="49" customFormat="1" ht="13.35" customHeight="1" x14ac:dyDescent="0.2"/>
    <row r="615" s="49" customFormat="1" ht="13.35" customHeight="1" x14ac:dyDescent="0.2"/>
    <row r="616" s="49" customFormat="1" ht="13.35" customHeight="1" x14ac:dyDescent="0.2"/>
    <row r="617" s="49" customFormat="1" ht="13.35" customHeight="1" x14ac:dyDescent="0.2"/>
    <row r="618" s="49" customFormat="1" ht="13.35" customHeight="1" x14ac:dyDescent="0.2"/>
    <row r="619" s="49" customFormat="1" ht="13.35" customHeight="1" x14ac:dyDescent="0.2"/>
    <row r="620" s="49" customFormat="1" ht="13.35" customHeight="1" x14ac:dyDescent="0.2"/>
    <row r="621" s="49" customFormat="1" ht="13.35" customHeight="1" x14ac:dyDescent="0.2"/>
    <row r="622" s="49" customFormat="1" ht="13.35" customHeight="1" x14ac:dyDescent="0.2"/>
    <row r="623" s="49" customFormat="1" ht="13.35" customHeight="1" x14ac:dyDescent="0.2"/>
    <row r="624" s="49" customFormat="1" ht="13.35" customHeight="1" x14ac:dyDescent="0.2"/>
    <row r="625" s="49" customFormat="1" ht="13.35" customHeight="1" x14ac:dyDescent="0.2"/>
    <row r="626" s="49" customFormat="1" ht="13.35" customHeight="1" x14ac:dyDescent="0.2"/>
    <row r="627" s="49" customFormat="1" ht="13.35" customHeight="1" x14ac:dyDescent="0.2"/>
    <row r="628" s="49" customFormat="1" ht="13.35" customHeight="1" x14ac:dyDescent="0.2"/>
    <row r="629" s="49" customFormat="1" ht="13.35" customHeight="1" x14ac:dyDescent="0.2"/>
    <row r="630" s="49" customFormat="1" ht="13.35" customHeight="1" x14ac:dyDescent="0.2"/>
    <row r="631" s="49" customFormat="1" ht="13.35" customHeight="1" x14ac:dyDescent="0.2"/>
    <row r="632" s="49" customFormat="1" ht="13.35" customHeight="1" x14ac:dyDescent="0.2"/>
    <row r="633" s="49" customFormat="1" ht="13.35" customHeight="1" x14ac:dyDescent="0.2"/>
    <row r="634" s="49" customFormat="1" ht="13.35" customHeight="1" x14ac:dyDescent="0.2"/>
    <row r="635" s="49" customFormat="1" ht="13.35" customHeight="1" x14ac:dyDescent="0.2"/>
    <row r="636" s="49" customFormat="1" ht="13.35" customHeight="1" x14ac:dyDescent="0.2"/>
    <row r="637" s="49" customFormat="1" ht="13.35" customHeight="1" x14ac:dyDescent="0.2"/>
    <row r="638" s="49" customFormat="1" ht="13.35" customHeight="1" x14ac:dyDescent="0.2"/>
    <row r="639" s="49" customFormat="1" ht="13.35" customHeight="1" x14ac:dyDescent="0.2"/>
    <row r="640" s="49" customFormat="1" ht="13.35" customHeight="1" x14ac:dyDescent="0.2"/>
    <row r="641" s="49" customFormat="1" ht="13.35" customHeight="1" x14ac:dyDescent="0.2"/>
    <row r="642" s="49" customFormat="1" ht="13.35" customHeight="1" x14ac:dyDescent="0.2"/>
    <row r="643" s="49" customFormat="1" ht="13.35" customHeight="1" x14ac:dyDescent="0.2"/>
    <row r="644" s="49" customFormat="1" ht="13.35" customHeight="1" x14ac:dyDescent="0.2"/>
    <row r="645" s="49" customFormat="1" ht="13.35" customHeight="1" x14ac:dyDescent="0.2"/>
    <row r="646" s="49" customFormat="1" ht="13.35" customHeight="1" x14ac:dyDescent="0.2"/>
    <row r="647" s="49" customFormat="1" ht="13.35" customHeight="1" x14ac:dyDescent="0.2"/>
    <row r="648" s="49" customFormat="1" ht="13.35" customHeight="1" x14ac:dyDescent="0.2"/>
    <row r="649" s="49" customFormat="1" ht="13.35" customHeight="1" x14ac:dyDescent="0.2"/>
    <row r="650" s="49" customFormat="1" ht="13.35" customHeight="1" x14ac:dyDescent="0.2"/>
    <row r="651" s="49" customFormat="1" ht="13.35" customHeight="1" x14ac:dyDescent="0.2"/>
    <row r="652" s="49" customFormat="1" ht="13.35" customHeight="1" x14ac:dyDescent="0.2"/>
    <row r="653" s="49" customFormat="1" ht="13.35" customHeight="1" x14ac:dyDescent="0.2"/>
    <row r="654" s="49" customFormat="1" ht="13.35" customHeight="1" x14ac:dyDescent="0.2"/>
    <row r="655" s="49" customFormat="1" ht="13.35" customHeight="1" x14ac:dyDescent="0.2"/>
    <row r="656" s="49" customFormat="1" ht="13.35" customHeight="1" x14ac:dyDescent="0.2"/>
    <row r="657" s="49" customFormat="1" ht="13.35" customHeight="1" x14ac:dyDescent="0.2"/>
    <row r="658" s="49" customFormat="1" ht="13.35" customHeight="1" x14ac:dyDescent="0.2"/>
    <row r="659" s="49" customFormat="1" ht="13.35" customHeight="1" x14ac:dyDescent="0.2"/>
    <row r="660" s="49" customFormat="1" ht="13.35" customHeight="1" x14ac:dyDescent="0.2"/>
    <row r="661" s="49" customFormat="1" ht="13.35" customHeight="1" x14ac:dyDescent="0.2"/>
    <row r="662" s="49" customFormat="1" ht="13.35" customHeight="1" x14ac:dyDescent="0.2"/>
    <row r="663" s="49" customFormat="1" ht="13.35" customHeight="1" x14ac:dyDescent="0.2"/>
    <row r="664" s="49" customFormat="1" ht="13.35" customHeight="1" x14ac:dyDescent="0.2"/>
    <row r="665" s="49" customFormat="1" ht="13.35" customHeight="1" x14ac:dyDescent="0.2"/>
    <row r="666" s="49" customFormat="1" ht="13.35" customHeight="1" x14ac:dyDescent="0.2"/>
    <row r="667" s="49" customFormat="1" ht="13.35" customHeight="1" x14ac:dyDescent="0.2"/>
    <row r="668" s="49" customFormat="1" ht="13.35" customHeight="1" x14ac:dyDescent="0.2"/>
    <row r="669" s="49" customFormat="1" ht="13.35" customHeight="1" x14ac:dyDescent="0.2"/>
    <row r="670" s="49" customFormat="1" ht="13.35" customHeight="1" x14ac:dyDescent="0.2"/>
    <row r="671" s="49" customFormat="1" ht="13.35" customHeight="1" x14ac:dyDescent="0.2"/>
    <row r="672" s="49" customFormat="1" ht="13.35" customHeight="1" x14ac:dyDescent="0.2"/>
    <row r="673" s="49" customFormat="1" ht="13.35" customHeight="1" x14ac:dyDescent="0.2"/>
    <row r="674" s="49" customFormat="1" ht="13.35" customHeight="1" x14ac:dyDescent="0.2"/>
    <row r="675" s="49" customFormat="1" ht="13.35" customHeight="1" x14ac:dyDescent="0.2"/>
    <row r="676" s="49" customFormat="1" ht="13.35" customHeight="1" x14ac:dyDescent="0.2"/>
    <row r="677" s="49" customFormat="1" ht="13.35" customHeight="1" x14ac:dyDescent="0.2"/>
    <row r="678" s="49" customFormat="1" ht="13.35" customHeight="1" x14ac:dyDescent="0.2"/>
    <row r="679" s="49" customFormat="1" ht="13.35" customHeight="1" x14ac:dyDescent="0.2"/>
    <row r="680" s="49" customFormat="1" ht="13.35" customHeight="1" x14ac:dyDescent="0.2"/>
    <row r="681" s="49" customFormat="1" ht="13.35" customHeight="1" x14ac:dyDescent="0.2"/>
    <row r="682" s="49" customFormat="1" ht="13.35" customHeight="1" x14ac:dyDescent="0.2"/>
    <row r="683" s="49" customFormat="1" ht="13.35" customHeight="1" x14ac:dyDescent="0.2"/>
    <row r="684" s="49" customFormat="1" ht="13.35" customHeight="1" x14ac:dyDescent="0.2"/>
    <row r="685" s="49" customFormat="1" ht="13.35" customHeight="1" x14ac:dyDescent="0.2"/>
    <row r="686" s="49" customFormat="1" ht="13.35" customHeight="1" x14ac:dyDescent="0.2"/>
    <row r="687" s="49" customFormat="1" ht="13.35" customHeight="1" x14ac:dyDescent="0.2"/>
    <row r="688" s="49" customFormat="1" ht="13.35" customHeight="1" x14ac:dyDescent="0.2"/>
    <row r="689" s="49" customFormat="1" ht="13.35" customHeight="1" x14ac:dyDescent="0.2"/>
    <row r="690" s="49" customFormat="1" ht="13.35" customHeight="1" x14ac:dyDescent="0.2"/>
    <row r="691" s="49" customFormat="1" ht="13.35" customHeight="1" x14ac:dyDescent="0.2"/>
    <row r="692" s="49" customFormat="1" ht="13.35" customHeight="1" x14ac:dyDescent="0.2"/>
    <row r="693" s="49" customFormat="1" ht="13.35" customHeight="1" x14ac:dyDescent="0.2"/>
    <row r="694" s="49" customFormat="1" ht="13.35" customHeight="1" x14ac:dyDescent="0.2"/>
    <row r="695" s="49" customFormat="1" ht="13.35" customHeight="1" x14ac:dyDescent="0.2"/>
    <row r="696" s="49" customFormat="1" ht="13.35" customHeight="1" x14ac:dyDescent="0.2"/>
    <row r="697" s="49" customFormat="1" ht="13.35" customHeight="1" x14ac:dyDescent="0.2"/>
    <row r="698" s="49" customFormat="1" ht="13.35" customHeight="1" x14ac:dyDescent="0.2"/>
    <row r="699" s="49" customFormat="1" ht="13.35" customHeight="1" x14ac:dyDescent="0.2"/>
    <row r="700" s="49" customFormat="1" ht="13.35" customHeight="1" x14ac:dyDescent="0.2"/>
    <row r="701" s="49" customFormat="1" ht="13.35" customHeight="1" x14ac:dyDescent="0.2"/>
    <row r="702" s="49" customFormat="1" ht="13.35" customHeight="1" x14ac:dyDescent="0.2"/>
    <row r="703" s="49" customFormat="1" ht="13.35" customHeight="1" x14ac:dyDescent="0.2"/>
    <row r="704" s="49" customFormat="1" ht="13.35" customHeight="1" x14ac:dyDescent="0.2"/>
    <row r="705" s="49" customFormat="1" ht="13.35" customHeight="1" x14ac:dyDescent="0.2"/>
    <row r="706" s="49" customFormat="1" ht="13.35" customHeight="1" x14ac:dyDescent="0.2"/>
    <row r="707" s="49" customFormat="1" ht="13.35" customHeight="1" x14ac:dyDescent="0.2"/>
    <row r="708" s="49" customFormat="1" ht="13.35" customHeight="1" x14ac:dyDescent="0.2"/>
    <row r="709" s="49" customFormat="1" ht="13.35" customHeight="1" x14ac:dyDescent="0.2"/>
    <row r="710" s="49" customFormat="1" ht="13.35" customHeight="1" x14ac:dyDescent="0.2"/>
    <row r="711" s="49" customFormat="1" ht="13.35" customHeight="1" x14ac:dyDescent="0.2"/>
    <row r="712" s="49" customFormat="1" ht="13.35" customHeight="1" x14ac:dyDescent="0.2"/>
    <row r="713" s="49" customFormat="1" ht="13.35" customHeight="1" x14ac:dyDescent="0.2"/>
    <row r="714" s="49" customFormat="1" ht="13.35" customHeight="1" x14ac:dyDescent="0.2"/>
    <row r="715" s="49" customFormat="1" ht="13.35" customHeight="1" x14ac:dyDescent="0.2"/>
    <row r="716" s="49" customFormat="1" ht="13.35" customHeight="1" x14ac:dyDescent="0.2"/>
    <row r="717" s="49" customFormat="1" ht="13.35" customHeight="1" x14ac:dyDescent="0.2"/>
    <row r="718" s="49" customFormat="1" ht="13.35" customHeight="1" x14ac:dyDescent="0.2"/>
    <row r="719" s="49" customFormat="1" ht="13.35" customHeight="1" x14ac:dyDescent="0.2"/>
    <row r="720" s="49" customFormat="1" ht="13.35" customHeight="1" x14ac:dyDescent="0.2"/>
    <row r="721" s="49" customFormat="1" ht="13.35" customHeight="1" x14ac:dyDescent="0.2"/>
    <row r="722" s="49" customFormat="1" ht="13.35" customHeight="1" x14ac:dyDescent="0.2"/>
    <row r="723" s="49" customFormat="1" ht="13.35" customHeight="1" x14ac:dyDescent="0.2"/>
    <row r="724" s="49" customFormat="1" ht="13.35" customHeight="1" x14ac:dyDescent="0.2"/>
    <row r="725" s="49" customFormat="1" ht="13.35" customHeight="1" x14ac:dyDescent="0.2"/>
    <row r="726" s="49" customFormat="1" ht="13.35" customHeight="1" x14ac:dyDescent="0.2"/>
    <row r="727" s="49" customFormat="1" ht="13.35" customHeight="1" x14ac:dyDescent="0.2"/>
    <row r="728" s="49" customFormat="1" ht="13.35" customHeight="1" x14ac:dyDescent="0.2"/>
    <row r="729" s="49" customFormat="1" ht="13.35" customHeight="1" x14ac:dyDescent="0.2"/>
    <row r="730" s="49" customFormat="1" ht="13.35" customHeight="1" x14ac:dyDescent="0.2"/>
    <row r="731" s="49" customFormat="1" ht="13.35" customHeight="1" x14ac:dyDescent="0.2"/>
    <row r="732" s="49" customFormat="1" ht="13.35" customHeight="1" x14ac:dyDescent="0.2"/>
    <row r="733" s="49" customFormat="1" ht="13.35" customHeight="1" x14ac:dyDescent="0.2"/>
    <row r="734" s="49" customFormat="1" ht="13.35" customHeight="1" x14ac:dyDescent="0.2"/>
    <row r="735" s="49" customFormat="1" ht="13.35" customHeight="1" x14ac:dyDescent="0.2"/>
    <row r="736" s="49" customFormat="1" ht="13.35" customHeight="1" x14ac:dyDescent="0.2"/>
    <row r="737" s="49" customFormat="1" ht="13.35" customHeight="1" x14ac:dyDescent="0.2"/>
    <row r="738" s="49" customFormat="1" ht="13.35" customHeight="1" x14ac:dyDescent="0.2"/>
    <row r="739" s="49" customFormat="1" ht="13.35" customHeight="1" x14ac:dyDescent="0.2"/>
    <row r="740" s="49" customFormat="1" ht="13.35" customHeight="1" x14ac:dyDescent="0.2"/>
    <row r="741" s="49" customFormat="1" ht="13.35" customHeight="1" x14ac:dyDescent="0.2"/>
    <row r="742" s="49" customFormat="1" ht="13.35" customHeight="1" x14ac:dyDescent="0.2"/>
    <row r="743" s="49" customFormat="1" ht="13.35" customHeight="1" x14ac:dyDescent="0.2"/>
    <row r="744" s="49" customFormat="1" ht="13.35" customHeight="1" x14ac:dyDescent="0.2"/>
    <row r="745" s="49" customFormat="1" ht="13.35" customHeight="1" x14ac:dyDescent="0.2"/>
    <row r="746" s="49" customFormat="1" ht="13.35" customHeight="1" x14ac:dyDescent="0.2"/>
    <row r="747" s="49" customFormat="1" ht="13.35" customHeight="1" x14ac:dyDescent="0.2"/>
    <row r="748" s="49" customFormat="1" ht="13.35" customHeight="1" x14ac:dyDescent="0.2"/>
    <row r="749" s="49" customFormat="1" ht="13.35" customHeight="1" x14ac:dyDescent="0.2"/>
    <row r="750" s="49" customFormat="1" ht="13.35" customHeight="1" x14ac:dyDescent="0.2"/>
    <row r="751" s="49" customFormat="1" ht="13.35" customHeight="1" x14ac:dyDescent="0.2"/>
    <row r="752" s="49" customFormat="1" ht="13.35" customHeight="1" x14ac:dyDescent="0.2"/>
    <row r="753" s="49" customFormat="1" ht="13.35" customHeight="1" x14ac:dyDescent="0.2"/>
    <row r="754" s="49" customFormat="1" ht="13.35" customHeight="1" x14ac:dyDescent="0.2"/>
    <row r="755" s="49" customFormat="1" ht="13.35" customHeight="1" x14ac:dyDescent="0.2"/>
    <row r="756" s="49" customFormat="1" ht="13.35" customHeight="1" x14ac:dyDescent="0.2"/>
    <row r="757" s="49" customFormat="1" ht="13.35" customHeight="1" x14ac:dyDescent="0.2"/>
    <row r="758" s="49" customFormat="1" ht="13.35" customHeight="1" x14ac:dyDescent="0.2"/>
    <row r="759" s="49" customFormat="1" ht="13.35" customHeight="1" x14ac:dyDescent="0.2"/>
    <row r="760" s="49" customFormat="1" ht="13.35" customHeight="1" x14ac:dyDescent="0.2"/>
    <row r="761" s="49" customFormat="1" ht="13.35" customHeight="1" x14ac:dyDescent="0.2"/>
    <row r="762" s="49" customFormat="1" ht="13.35" customHeight="1" x14ac:dyDescent="0.2"/>
    <row r="763" s="49" customFormat="1" ht="13.35" customHeight="1" x14ac:dyDescent="0.2"/>
    <row r="764" s="49" customFormat="1" ht="13.35" customHeight="1" x14ac:dyDescent="0.2"/>
    <row r="765" s="49" customFormat="1" ht="13.35" customHeight="1" x14ac:dyDescent="0.2"/>
    <row r="766" s="49" customFormat="1" ht="13.35" customHeight="1" x14ac:dyDescent="0.2"/>
    <row r="767" s="49" customFormat="1" ht="13.35" customHeight="1" x14ac:dyDescent="0.2"/>
    <row r="768" s="49" customFormat="1" ht="13.35" customHeight="1" x14ac:dyDescent="0.2"/>
    <row r="769" s="49" customFormat="1" ht="13.35" customHeight="1" x14ac:dyDescent="0.2"/>
    <row r="770" s="49" customFormat="1" ht="13.35" customHeight="1" x14ac:dyDescent="0.2"/>
    <row r="771" s="49" customFormat="1" ht="13.35" customHeight="1" x14ac:dyDescent="0.2"/>
    <row r="772" s="49" customFormat="1" ht="13.35" customHeight="1" x14ac:dyDescent="0.2"/>
    <row r="773" s="49" customFormat="1" ht="13.35" customHeight="1" x14ac:dyDescent="0.2"/>
    <row r="774" s="49" customFormat="1" ht="13.35" customHeight="1" x14ac:dyDescent="0.2"/>
    <row r="775" s="49" customFormat="1" ht="13.35" customHeight="1" x14ac:dyDescent="0.2"/>
    <row r="776" s="49" customFormat="1" ht="13.35" customHeight="1" x14ac:dyDescent="0.2"/>
    <row r="777" s="49" customFormat="1" ht="13.35" customHeight="1" x14ac:dyDescent="0.2"/>
    <row r="778" s="49" customFormat="1" ht="13.35" customHeight="1" x14ac:dyDescent="0.2"/>
    <row r="779" s="49" customFormat="1" ht="13.35" customHeight="1" x14ac:dyDescent="0.2"/>
    <row r="780" s="49" customFormat="1" ht="13.35" customHeight="1" x14ac:dyDescent="0.2"/>
    <row r="781" s="49" customFormat="1" ht="13.35" customHeight="1" x14ac:dyDescent="0.2"/>
    <row r="782" s="49" customFormat="1" ht="13.35" customHeight="1" x14ac:dyDescent="0.2"/>
    <row r="783" s="49" customFormat="1" ht="13.35" customHeight="1" x14ac:dyDescent="0.2"/>
    <row r="784" s="49" customFormat="1" ht="13.35" customHeight="1" x14ac:dyDescent="0.2"/>
    <row r="785" s="49" customFormat="1" ht="13.35" customHeight="1" x14ac:dyDescent="0.2"/>
    <row r="786" s="49" customFormat="1" ht="13.35" customHeight="1" x14ac:dyDescent="0.2"/>
    <row r="787" s="49" customFormat="1" ht="13.35" customHeight="1" x14ac:dyDescent="0.2"/>
    <row r="788" s="49" customFormat="1" ht="13.35" customHeight="1" x14ac:dyDescent="0.2"/>
    <row r="789" s="49" customFormat="1" ht="13.35" customHeight="1" x14ac:dyDescent="0.2"/>
    <row r="790" s="49" customFormat="1" ht="13.35" customHeight="1" x14ac:dyDescent="0.2"/>
    <row r="791" s="49" customFormat="1" ht="13.35" customHeight="1" x14ac:dyDescent="0.2"/>
    <row r="792" s="49" customFormat="1" ht="13.35" customHeight="1" x14ac:dyDescent="0.2"/>
    <row r="793" s="49" customFormat="1" ht="13.35" customHeight="1" x14ac:dyDescent="0.2"/>
    <row r="794" s="49" customFormat="1" ht="13.35" customHeight="1" x14ac:dyDescent="0.2"/>
    <row r="795" s="49" customFormat="1" ht="13.35" customHeight="1" x14ac:dyDescent="0.2"/>
    <row r="796" s="49" customFormat="1" ht="13.35" customHeight="1" x14ac:dyDescent="0.2"/>
    <row r="797" s="49" customFormat="1" ht="13.35" customHeight="1" x14ac:dyDescent="0.2"/>
    <row r="798" s="49" customFormat="1" ht="13.35" customHeight="1" x14ac:dyDescent="0.2"/>
    <row r="799" s="49" customFormat="1" ht="13.35" customHeight="1" x14ac:dyDescent="0.2"/>
    <row r="800" s="49" customFormat="1" ht="13.35" customHeight="1" x14ac:dyDescent="0.2"/>
    <row r="801" s="49" customFormat="1" ht="13.35" customHeight="1" x14ac:dyDescent="0.2"/>
    <row r="802" s="49" customFormat="1" ht="13.35" customHeight="1" x14ac:dyDescent="0.2"/>
    <row r="803" s="49" customFormat="1" ht="13.35" customHeight="1" x14ac:dyDescent="0.2"/>
    <row r="804" s="49" customFormat="1" ht="13.35" customHeight="1" x14ac:dyDescent="0.2"/>
    <row r="805" s="49" customFormat="1" ht="13.35" customHeight="1" x14ac:dyDescent="0.2"/>
    <row r="806" s="49" customFormat="1" ht="13.35" customHeight="1" x14ac:dyDescent="0.2"/>
    <row r="807" s="49" customFormat="1" ht="13.35" customHeight="1" x14ac:dyDescent="0.2"/>
    <row r="808" s="49" customFormat="1" ht="13.35" customHeight="1" x14ac:dyDescent="0.2"/>
    <row r="809" s="49" customFormat="1" ht="13.35" customHeight="1" x14ac:dyDescent="0.2"/>
    <row r="810" s="49" customFormat="1" ht="13.35" customHeight="1" x14ac:dyDescent="0.2"/>
    <row r="811" s="49" customFormat="1" ht="13.35" customHeight="1" x14ac:dyDescent="0.2"/>
    <row r="812" s="49" customFormat="1" ht="13.35" customHeight="1" x14ac:dyDescent="0.2"/>
    <row r="813" s="49" customFormat="1" ht="13.35" customHeight="1" x14ac:dyDescent="0.2"/>
    <row r="814" s="49" customFormat="1" ht="13.35" customHeight="1" x14ac:dyDescent="0.2"/>
    <row r="815" s="49" customFormat="1" ht="13.35" customHeight="1" x14ac:dyDescent="0.2"/>
    <row r="816" s="49" customFormat="1" ht="13.35" customHeight="1" x14ac:dyDescent="0.2"/>
    <row r="817" s="49" customFormat="1" ht="13.35" customHeight="1" x14ac:dyDescent="0.2"/>
    <row r="818" s="49" customFormat="1" ht="13.35" customHeight="1" x14ac:dyDescent="0.2"/>
    <row r="819" s="49" customFormat="1" ht="13.35" customHeight="1" x14ac:dyDescent="0.2"/>
    <row r="820" s="49" customFormat="1" ht="13.35" customHeight="1" x14ac:dyDescent="0.2"/>
    <row r="821" s="49" customFormat="1" ht="13.35" customHeight="1" x14ac:dyDescent="0.2"/>
    <row r="822" s="49" customFormat="1" ht="13.35" customHeight="1" x14ac:dyDescent="0.2"/>
    <row r="823" s="49" customFormat="1" ht="13.35" customHeight="1" x14ac:dyDescent="0.2"/>
    <row r="824" s="49" customFormat="1" ht="13.35" customHeight="1" x14ac:dyDescent="0.2"/>
    <row r="825" s="49" customFormat="1" ht="13.35" customHeight="1" x14ac:dyDescent="0.2"/>
    <row r="826" s="49" customFormat="1" ht="13.35" customHeight="1" x14ac:dyDescent="0.2"/>
    <row r="827" s="49" customFormat="1" ht="13.35" customHeight="1" x14ac:dyDescent="0.2"/>
    <row r="828" s="49" customFormat="1" ht="13.35" customHeight="1" x14ac:dyDescent="0.2"/>
    <row r="829" s="49" customFormat="1" ht="13.35" customHeight="1" x14ac:dyDescent="0.2"/>
    <row r="830" s="49" customFormat="1" ht="13.35" customHeight="1" x14ac:dyDescent="0.2"/>
    <row r="831" s="49" customFormat="1" ht="13.35" customHeight="1" x14ac:dyDescent="0.2"/>
    <row r="832" s="49" customFormat="1" ht="13.35" customHeight="1" x14ac:dyDescent="0.2"/>
    <row r="833" s="49" customFormat="1" ht="13.35" customHeight="1" x14ac:dyDescent="0.2"/>
    <row r="834" s="49" customFormat="1" ht="13.35" customHeight="1" x14ac:dyDescent="0.2"/>
    <row r="835" s="49" customFormat="1" ht="13.35" customHeight="1" x14ac:dyDescent="0.2"/>
    <row r="836" s="49" customFormat="1" ht="13.35" customHeight="1" x14ac:dyDescent="0.2"/>
    <row r="837" s="49" customFormat="1" ht="13.35" customHeight="1" x14ac:dyDescent="0.2"/>
    <row r="838" s="49" customFormat="1" ht="13.35" customHeight="1" x14ac:dyDescent="0.2"/>
    <row r="839" s="49" customFormat="1" ht="13.35" customHeight="1" x14ac:dyDescent="0.2"/>
    <row r="840" s="49" customFormat="1" ht="13.35" customHeight="1" x14ac:dyDescent="0.2"/>
    <row r="841" s="49" customFormat="1" ht="13.35" customHeight="1" x14ac:dyDescent="0.2"/>
    <row r="842" s="49" customFormat="1" ht="13.35" customHeight="1" x14ac:dyDescent="0.2"/>
    <row r="843" s="49" customFormat="1" ht="13.35" customHeight="1" x14ac:dyDescent="0.2"/>
    <row r="844" s="49" customFormat="1" ht="13.35" customHeight="1" x14ac:dyDescent="0.2"/>
    <row r="845" s="49" customFormat="1" ht="13.35" customHeight="1" x14ac:dyDescent="0.2"/>
    <row r="846" s="49" customFormat="1" ht="13.35" customHeight="1" x14ac:dyDescent="0.2"/>
    <row r="847" s="49" customFormat="1" ht="13.35" customHeight="1" x14ac:dyDescent="0.2"/>
    <row r="848" s="49" customFormat="1" ht="13.35" customHeight="1" x14ac:dyDescent="0.2"/>
    <row r="849" s="49" customFormat="1" ht="13.35" customHeight="1" x14ac:dyDescent="0.2"/>
    <row r="850" s="49" customFormat="1" ht="13.35" customHeight="1" x14ac:dyDescent="0.2"/>
    <row r="851" s="49" customFormat="1" ht="13.35" customHeight="1" x14ac:dyDescent="0.2"/>
    <row r="852" s="49" customFormat="1" ht="13.35" customHeight="1" x14ac:dyDescent="0.2"/>
    <row r="853" s="49" customFormat="1" ht="13.35" customHeight="1" x14ac:dyDescent="0.2"/>
    <row r="854" s="49" customFormat="1" ht="13.35" customHeight="1" x14ac:dyDescent="0.2"/>
    <row r="855" s="49" customFormat="1" ht="13.35" customHeight="1" x14ac:dyDescent="0.2"/>
    <row r="856" s="49" customFormat="1" ht="13.35" customHeight="1" x14ac:dyDescent="0.2"/>
    <row r="857" s="49" customFormat="1" ht="13.35" customHeight="1" x14ac:dyDescent="0.2"/>
    <row r="858" s="49" customFormat="1" ht="13.35" customHeight="1" x14ac:dyDescent="0.2"/>
    <row r="859" s="49" customFormat="1" ht="13.35" customHeight="1" x14ac:dyDescent="0.2"/>
    <row r="860" s="49" customFormat="1" ht="13.35" customHeight="1" x14ac:dyDescent="0.2"/>
    <row r="861" s="49" customFormat="1" ht="13.35" customHeight="1" x14ac:dyDescent="0.2"/>
    <row r="862" s="49" customFormat="1" ht="13.35" customHeight="1" x14ac:dyDescent="0.2"/>
    <row r="863" s="49" customFormat="1" ht="13.35" customHeight="1" x14ac:dyDescent="0.2"/>
    <row r="864" s="49" customFormat="1" ht="13.35" customHeight="1" x14ac:dyDescent="0.2"/>
    <row r="865" s="49" customFormat="1" ht="13.35" customHeight="1" x14ac:dyDescent="0.2"/>
    <row r="866" s="49" customFormat="1" ht="13.35" customHeight="1" x14ac:dyDescent="0.2"/>
    <row r="867" s="49" customFormat="1" ht="13.35" customHeight="1" x14ac:dyDescent="0.2"/>
    <row r="868" s="49" customFormat="1" ht="13.35" customHeight="1" x14ac:dyDescent="0.2"/>
    <row r="869" s="49" customFormat="1" ht="13.35" customHeight="1" x14ac:dyDescent="0.2"/>
    <row r="870" s="49" customFormat="1" ht="13.35" customHeight="1" x14ac:dyDescent="0.2"/>
    <row r="871" s="49" customFormat="1" ht="13.35" customHeight="1" x14ac:dyDescent="0.2"/>
    <row r="872" s="49" customFormat="1" ht="13.35" customHeight="1" x14ac:dyDescent="0.2"/>
    <row r="873" s="49" customFormat="1" ht="13.35" customHeight="1" x14ac:dyDescent="0.2"/>
    <row r="874" s="49" customFormat="1" ht="13.35" customHeight="1" x14ac:dyDescent="0.2"/>
    <row r="875" s="49" customFormat="1" ht="13.35" customHeight="1" x14ac:dyDescent="0.2"/>
    <row r="876" s="49" customFormat="1" ht="13.35" customHeight="1" x14ac:dyDescent="0.2"/>
    <row r="877" s="49" customFormat="1" ht="13.35" customHeight="1" x14ac:dyDescent="0.2"/>
    <row r="878" s="49" customFormat="1" ht="13.35" customHeight="1" x14ac:dyDescent="0.2"/>
    <row r="879" s="49" customFormat="1" ht="13.35" customHeight="1" x14ac:dyDescent="0.2"/>
    <row r="880" s="49" customFormat="1" ht="13.35" customHeight="1" x14ac:dyDescent="0.2"/>
    <row r="881" s="49" customFormat="1" ht="13.35" customHeight="1" x14ac:dyDescent="0.2"/>
    <row r="882" s="49" customFormat="1" ht="13.35" customHeight="1" x14ac:dyDescent="0.2"/>
    <row r="883" s="49" customFormat="1" ht="13.35" customHeight="1" x14ac:dyDescent="0.2"/>
    <row r="884" s="49" customFormat="1" ht="13.35" customHeight="1" x14ac:dyDescent="0.2"/>
    <row r="885" s="49" customFormat="1" ht="13.35" customHeight="1" x14ac:dyDescent="0.2"/>
    <row r="886" s="49" customFormat="1" ht="13.35" customHeight="1" x14ac:dyDescent="0.2"/>
    <row r="887" s="49" customFormat="1" ht="13.35" customHeight="1" x14ac:dyDescent="0.2"/>
    <row r="888" s="49" customFormat="1" ht="13.35" customHeight="1" x14ac:dyDescent="0.2"/>
    <row r="889" s="49" customFormat="1" ht="13.35" customHeight="1" x14ac:dyDescent="0.2"/>
    <row r="890" s="49" customFormat="1" ht="13.35" customHeight="1" x14ac:dyDescent="0.2"/>
    <row r="891" s="49" customFormat="1" ht="13.35" customHeight="1" x14ac:dyDescent="0.2"/>
    <row r="892" s="49" customFormat="1" ht="13.35" customHeight="1" x14ac:dyDescent="0.2"/>
    <row r="893" s="49" customFormat="1" ht="13.35" customHeight="1" x14ac:dyDescent="0.2"/>
    <row r="894" s="49" customFormat="1" ht="13.35" customHeight="1" x14ac:dyDescent="0.2"/>
    <row r="895" s="49" customFormat="1" ht="13.35" customHeight="1" x14ac:dyDescent="0.2"/>
    <row r="896" s="49" customFormat="1" ht="13.35" customHeight="1" x14ac:dyDescent="0.2"/>
    <row r="897" s="49" customFormat="1" ht="13.35" customHeight="1" x14ac:dyDescent="0.2"/>
    <row r="898" s="49" customFormat="1" ht="13.35" customHeight="1" x14ac:dyDescent="0.2"/>
    <row r="899" s="49" customFormat="1" ht="13.35" customHeight="1" x14ac:dyDescent="0.2"/>
    <row r="900" s="49" customFormat="1" ht="13.35" customHeight="1" x14ac:dyDescent="0.2"/>
    <row r="901" s="49" customFormat="1" ht="13.35" customHeight="1" x14ac:dyDescent="0.2"/>
    <row r="902" s="49" customFormat="1" ht="13.35" customHeight="1" x14ac:dyDescent="0.2"/>
    <row r="903" s="49" customFormat="1" ht="13.35" customHeight="1" x14ac:dyDescent="0.2"/>
    <row r="904" s="49" customFormat="1" ht="13.35" customHeight="1" x14ac:dyDescent="0.2"/>
    <row r="905" s="49" customFormat="1" ht="13.35" customHeight="1" x14ac:dyDescent="0.2"/>
    <row r="906" s="49" customFormat="1" ht="13.35" customHeight="1" x14ac:dyDescent="0.2"/>
    <row r="907" s="49" customFormat="1" ht="13.35" customHeight="1" x14ac:dyDescent="0.2"/>
    <row r="908" s="49" customFormat="1" ht="13.35" customHeight="1" x14ac:dyDescent="0.2"/>
    <row r="909" s="49" customFormat="1" ht="13.35" customHeight="1" x14ac:dyDescent="0.2"/>
    <row r="910" s="49" customFormat="1" ht="13.35" customHeight="1" x14ac:dyDescent="0.2"/>
    <row r="911" s="49" customFormat="1" ht="13.35" customHeight="1" x14ac:dyDescent="0.2"/>
    <row r="912" s="49" customFormat="1" ht="13.35" customHeight="1" x14ac:dyDescent="0.2"/>
    <row r="913" s="49" customFormat="1" ht="13.35" customHeight="1" x14ac:dyDescent="0.2"/>
    <row r="914" s="49" customFormat="1" ht="13.35" customHeight="1" x14ac:dyDescent="0.2"/>
    <row r="915" s="49" customFormat="1" ht="13.35" customHeight="1" x14ac:dyDescent="0.2"/>
    <row r="916" s="49" customFormat="1" ht="13.35" customHeight="1" x14ac:dyDescent="0.2"/>
    <row r="917" s="49" customFormat="1" ht="13.35" customHeight="1" x14ac:dyDescent="0.2"/>
    <row r="918" s="49" customFormat="1" ht="13.35" customHeight="1" x14ac:dyDescent="0.2"/>
    <row r="919" s="49" customFormat="1" ht="13.35" customHeight="1" x14ac:dyDescent="0.2"/>
    <row r="920" s="49" customFormat="1" ht="13.35" customHeight="1" x14ac:dyDescent="0.2"/>
    <row r="921" s="49" customFormat="1" ht="13.35" customHeight="1" x14ac:dyDescent="0.2"/>
    <row r="922" s="49" customFormat="1" ht="13.35" customHeight="1" x14ac:dyDescent="0.2"/>
    <row r="923" s="49" customFormat="1" ht="13.35" customHeight="1" x14ac:dyDescent="0.2"/>
    <row r="924" s="49" customFormat="1" ht="13.35" customHeight="1" x14ac:dyDescent="0.2"/>
    <row r="925" s="49" customFormat="1" ht="13.35" customHeight="1" x14ac:dyDescent="0.2"/>
    <row r="926" s="49" customFormat="1" ht="13.35" customHeight="1" x14ac:dyDescent="0.2"/>
    <row r="927" s="49" customFormat="1" ht="13.35" customHeight="1" x14ac:dyDescent="0.2"/>
    <row r="928" s="49" customFormat="1" ht="13.35" customHeight="1" x14ac:dyDescent="0.2"/>
    <row r="929" s="49" customFormat="1" ht="13.35" customHeight="1" x14ac:dyDescent="0.2"/>
    <row r="930" s="49" customFormat="1" ht="13.35" customHeight="1" x14ac:dyDescent="0.2"/>
    <row r="931" s="49" customFormat="1" ht="13.35" customHeight="1" x14ac:dyDescent="0.2"/>
    <row r="932" s="49" customFormat="1" ht="13.35" customHeight="1" x14ac:dyDescent="0.2"/>
    <row r="933" s="49" customFormat="1" ht="13.35" customHeight="1" x14ac:dyDescent="0.2"/>
    <row r="934" s="49" customFormat="1" ht="13.35" customHeight="1" x14ac:dyDescent="0.2"/>
    <row r="935" s="49" customFormat="1" ht="13.35" customHeight="1" x14ac:dyDescent="0.2"/>
    <row r="936" s="49" customFormat="1" ht="13.35" customHeight="1" x14ac:dyDescent="0.2"/>
    <row r="937" s="49" customFormat="1" ht="13.35" customHeight="1" x14ac:dyDescent="0.2"/>
    <row r="938" s="49" customFormat="1" ht="13.35" customHeight="1" x14ac:dyDescent="0.2"/>
    <row r="939" s="49" customFormat="1" ht="13.35" customHeight="1" x14ac:dyDescent="0.2"/>
    <row r="940" s="49" customFormat="1" ht="13.35" customHeight="1" x14ac:dyDescent="0.2"/>
    <row r="941" s="49" customFormat="1" ht="13.35" customHeight="1" x14ac:dyDescent="0.2"/>
    <row r="942" s="49" customFormat="1" ht="13.35" customHeight="1" x14ac:dyDescent="0.2"/>
    <row r="943" s="49" customFormat="1" ht="13.35" customHeight="1" x14ac:dyDescent="0.2"/>
    <row r="944" s="49" customFormat="1" ht="13.35" customHeight="1" x14ac:dyDescent="0.2"/>
    <row r="945" s="49" customFormat="1" ht="13.35" customHeight="1" x14ac:dyDescent="0.2"/>
    <row r="946" s="49" customFormat="1" ht="13.35" customHeight="1" x14ac:dyDescent="0.2"/>
    <row r="947" s="49" customFormat="1" ht="13.35" customHeight="1" x14ac:dyDescent="0.2"/>
    <row r="948" s="49" customFormat="1" ht="13.35" customHeight="1" x14ac:dyDescent="0.2"/>
    <row r="949" s="49" customFormat="1" ht="13.35" customHeight="1" x14ac:dyDescent="0.2"/>
    <row r="950" s="49" customFormat="1" ht="13.35" customHeight="1" x14ac:dyDescent="0.2"/>
    <row r="951" s="49" customFormat="1" ht="13.35" customHeight="1" x14ac:dyDescent="0.2"/>
    <row r="952" s="49" customFormat="1" ht="13.35" customHeight="1" x14ac:dyDescent="0.2"/>
    <row r="953" s="49" customFormat="1" ht="13.35" customHeight="1" x14ac:dyDescent="0.2"/>
    <row r="954" s="49" customFormat="1" ht="13.35" customHeight="1" x14ac:dyDescent="0.2"/>
    <row r="955" s="49" customFormat="1" ht="13.35" customHeight="1" x14ac:dyDescent="0.2"/>
    <row r="956" s="49" customFormat="1" ht="13.35" customHeight="1" x14ac:dyDescent="0.2"/>
    <row r="957" s="49" customFormat="1" ht="13.35" customHeight="1" x14ac:dyDescent="0.2"/>
    <row r="958" s="49" customFormat="1" ht="13.35" customHeight="1" x14ac:dyDescent="0.2"/>
    <row r="959" s="49" customFormat="1" ht="13.35" customHeight="1" x14ac:dyDescent="0.2"/>
    <row r="960" s="49" customFormat="1" ht="13.35" customHeight="1" x14ac:dyDescent="0.2"/>
    <row r="961" s="49" customFormat="1" ht="13.35" customHeight="1" x14ac:dyDescent="0.2"/>
    <row r="962" s="49" customFormat="1" ht="13.35" customHeight="1" x14ac:dyDescent="0.2"/>
    <row r="963" s="49" customFormat="1" ht="13.35" customHeight="1" x14ac:dyDescent="0.2"/>
    <row r="964" s="49" customFormat="1" ht="13.35" customHeight="1" x14ac:dyDescent="0.2"/>
    <row r="965" s="49" customFormat="1" ht="13.35" customHeight="1" x14ac:dyDescent="0.2"/>
    <row r="966" s="49" customFormat="1" ht="13.35" customHeight="1" x14ac:dyDescent="0.2"/>
    <row r="967" s="49" customFormat="1" ht="13.35" customHeight="1" x14ac:dyDescent="0.2"/>
    <row r="968" s="49" customFormat="1" ht="13.35" customHeight="1" x14ac:dyDescent="0.2"/>
    <row r="969" s="49" customFormat="1" ht="13.35" customHeight="1" x14ac:dyDescent="0.2"/>
    <row r="970" s="49" customFormat="1" ht="13.35" customHeight="1" x14ac:dyDescent="0.2"/>
    <row r="971" s="49" customFormat="1" ht="13.35" customHeight="1" x14ac:dyDescent="0.2"/>
    <row r="972" s="49" customFormat="1" ht="13.35" customHeight="1" x14ac:dyDescent="0.2"/>
    <row r="973" s="49" customFormat="1" ht="13.35" customHeight="1" x14ac:dyDescent="0.2"/>
    <row r="974" s="49" customFormat="1" ht="13.35" customHeight="1" x14ac:dyDescent="0.2"/>
    <row r="975" s="49" customFormat="1" ht="13.35" customHeight="1" x14ac:dyDescent="0.2"/>
    <row r="976" s="49" customFormat="1" ht="13.35" customHeight="1" x14ac:dyDescent="0.2"/>
    <row r="977" s="49" customFormat="1" ht="13.35" customHeight="1" x14ac:dyDescent="0.2"/>
    <row r="978" s="49" customFormat="1" ht="13.35" customHeight="1" x14ac:dyDescent="0.2"/>
    <row r="979" s="49" customFormat="1" ht="13.35" customHeight="1" x14ac:dyDescent="0.2"/>
    <row r="980" s="49" customFormat="1" ht="13.35" customHeight="1" x14ac:dyDescent="0.2"/>
    <row r="981" s="49" customFormat="1" ht="13.35" customHeight="1" x14ac:dyDescent="0.2"/>
    <row r="982" s="49" customFormat="1" ht="13.35" customHeight="1" x14ac:dyDescent="0.2"/>
    <row r="983" s="49" customFormat="1" ht="13.35" customHeight="1" x14ac:dyDescent="0.2"/>
    <row r="984" s="49" customFormat="1" ht="13.35" customHeight="1" x14ac:dyDescent="0.2"/>
    <row r="985" s="49" customFormat="1" ht="13.35" customHeight="1" x14ac:dyDescent="0.2"/>
    <row r="986" s="49" customFormat="1" ht="13.35" customHeight="1" x14ac:dyDescent="0.2"/>
    <row r="987" s="49" customFormat="1" ht="13.35" customHeight="1" x14ac:dyDescent="0.2"/>
    <row r="988" s="49" customFormat="1" ht="13.35" customHeight="1" x14ac:dyDescent="0.2"/>
    <row r="989" s="49" customFormat="1" ht="13.35" customHeight="1" x14ac:dyDescent="0.2"/>
    <row r="990" s="49" customFormat="1" ht="13.35" customHeight="1" x14ac:dyDescent="0.2"/>
    <row r="991" s="49" customFormat="1" ht="13.35" customHeight="1" x14ac:dyDescent="0.2"/>
    <row r="992" s="49" customFormat="1" ht="13.35" customHeight="1" x14ac:dyDescent="0.2"/>
    <row r="993" s="49" customFormat="1" ht="13.35" customHeight="1" x14ac:dyDescent="0.2"/>
    <row r="994" s="49" customFormat="1" ht="13.35" customHeight="1" x14ac:dyDescent="0.2"/>
    <row r="995" s="49" customFormat="1" ht="13.35" customHeight="1" x14ac:dyDescent="0.2"/>
    <row r="996" s="49" customFormat="1" ht="13.35" customHeight="1" x14ac:dyDescent="0.2"/>
    <row r="997" s="49" customFormat="1" ht="13.35" customHeight="1" x14ac:dyDescent="0.2"/>
    <row r="998" s="49" customFormat="1" ht="13.35" customHeight="1" x14ac:dyDescent="0.2"/>
    <row r="999" s="49" customFormat="1" ht="13.35" customHeight="1" x14ac:dyDescent="0.2"/>
    <row r="1000" s="49" customFormat="1" ht="13.35" customHeight="1" x14ac:dyDescent="0.2"/>
    <row r="1001" s="49" customFormat="1" ht="13.35" customHeight="1" x14ac:dyDescent="0.2"/>
    <row r="1002" s="49" customFormat="1" ht="13.35" customHeight="1" x14ac:dyDescent="0.2"/>
    <row r="1003" s="49" customFormat="1" ht="13.35" customHeight="1" x14ac:dyDescent="0.2"/>
    <row r="1004" s="49" customFormat="1" ht="13.35" customHeight="1" x14ac:dyDescent="0.2"/>
    <row r="1005" s="49" customFormat="1" ht="13.35" customHeight="1" x14ac:dyDescent="0.2"/>
    <row r="1006" s="49" customFormat="1" ht="13.35" customHeight="1" x14ac:dyDescent="0.2"/>
    <row r="1007" s="49" customFormat="1" ht="13.35" customHeight="1" x14ac:dyDescent="0.2"/>
    <row r="1008" s="49" customFormat="1" ht="13.35" customHeight="1" x14ac:dyDescent="0.2"/>
    <row r="1009" s="49" customFormat="1" ht="13.35" customHeight="1" x14ac:dyDescent="0.2"/>
    <row r="1010" s="49" customFormat="1" ht="13.35" customHeight="1" x14ac:dyDescent="0.2"/>
    <row r="1011" s="49" customFormat="1" ht="13.35" customHeight="1" x14ac:dyDescent="0.2"/>
    <row r="1012" s="49" customFormat="1" ht="13.35" customHeight="1" x14ac:dyDescent="0.2"/>
    <row r="1013" s="49" customFormat="1" ht="13.35" customHeight="1" x14ac:dyDescent="0.2"/>
    <row r="1014" s="49" customFormat="1" ht="13.35" customHeight="1" x14ac:dyDescent="0.2"/>
    <row r="1015" s="49" customFormat="1" ht="13.35" customHeight="1" x14ac:dyDescent="0.2"/>
    <row r="1016" s="49" customFormat="1" ht="13.35" customHeight="1" x14ac:dyDescent="0.2"/>
    <row r="1017" s="49" customFormat="1" ht="13.35" customHeight="1" x14ac:dyDescent="0.2"/>
    <row r="1018" s="49" customFormat="1" ht="13.35" customHeight="1" x14ac:dyDescent="0.2"/>
    <row r="1019" s="49" customFormat="1" ht="13.35" customHeight="1" x14ac:dyDescent="0.2"/>
    <row r="1020" s="49" customFormat="1" ht="13.35" customHeight="1" x14ac:dyDescent="0.2"/>
    <row r="1021" s="49" customFormat="1" ht="13.35" customHeight="1" x14ac:dyDescent="0.2"/>
    <row r="1022" s="49" customFormat="1" ht="13.35" customHeight="1" x14ac:dyDescent="0.2"/>
    <row r="1023" s="49" customFormat="1" ht="13.35" customHeight="1" x14ac:dyDescent="0.2"/>
    <row r="1024" s="49" customFormat="1" ht="13.35" customHeight="1" x14ac:dyDescent="0.2"/>
    <row r="1025" s="49" customFormat="1" ht="13.35" customHeight="1" x14ac:dyDescent="0.2"/>
    <row r="1026" s="49" customFormat="1" ht="13.35" customHeight="1" x14ac:dyDescent="0.2"/>
    <row r="1027" s="49" customFormat="1" ht="13.35" customHeight="1" x14ac:dyDescent="0.2"/>
    <row r="1028" s="49" customFormat="1" ht="13.35" customHeight="1" x14ac:dyDescent="0.2"/>
    <row r="1029" s="49" customFormat="1" ht="13.35" customHeight="1" x14ac:dyDescent="0.2"/>
    <row r="1030" s="49" customFormat="1" ht="13.35" customHeight="1" x14ac:dyDescent="0.2"/>
    <row r="1031" s="49" customFormat="1" ht="13.35" customHeight="1" x14ac:dyDescent="0.2"/>
    <row r="1032" s="49" customFormat="1" ht="13.35" customHeight="1" x14ac:dyDescent="0.2"/>
    <row r="1033" s="49" customFormat="1" ht="13.35" customHeight="1" x14ac:dyDescent="0.2"/>
    <row r="1034" s="49" customFormat="1" ht="13.35" customHeight="1" x14ac:dyDescent="0.2"/>
    <row r="1035" s="49" customFormat="1" ht="13.35" customHeight="1" x14ac:dyDescent="0.2"/>
    <row r="1036" s="49" customFormat="1" ht="13.35" customHeight="1" x14ac:dyDescent="0.2"/>
    <row r="1037" s="49" customFormat="1" ht="13.35" customHeight="1" x14ac:dyDescent="0.2"/>
    <row r="1038" s="49" customFormat="1" ht="13.35" customHeight="1" x14ac:dyDescent="0.2"/>
    <row r="1039" s="49" customFormat="1" ht="13.35" customHeight="1" x14ac:dyDescent="0.2"/>
    <row r="1040" s="49" customFormat="1" ht="13.35" customHeight="1" x14ac:dyDescent="0.2"/>
    <row r="1041" s="49" customFormat="1" ht="13.35" customHeight="1" x14ac:dyDescent="0.2"/>
    <row r="1042" s="49" customFormat="1" ht="13.35" customHeight="1" x14ac:dyDescent="0.2"/>
    <row r="1043" s="49" customFormat="1" ht="13.35" customHeight="1" x14ac:dyDescent="0.2"/>
    <row r="1044" s="49" customFormat="1" ht="13.35" customHeight="1" x14ac:dyDescent="0.2"/>
    <row r="1045" s="49" customFormat="1" ht="13.35" customHeight="1" x14ac:dyDescent="0.2"/>
    <row r="1046" s="49" customFormat="1" ht="13.35" customHeight="1" x14ac:dyDescent="0.2"/>
    <row r="1047" s="49" customFormat="1" ht="13.35" customHeight="1" x14ac:dyDescent="0.2"/>
    <row r="1048" s="49" customFormat="1" ht="13.35" customHeight="1" x14ac:dyDescent="0.2"/>
    <row r="1049" s="49" customFormat="1" ht="13.35" customHeight="1" x14ac:dyDescent="0.2"/>
    <row r="1050" s="49" customFormat="1" ht="13.35" customHeight="1" x14ac:dyDescent="0.2"/>
    <row r="1051" s="49" customFormat="1" ht="13.35" customHeight="1" x14ac:dyDescent="0.2"/>
    <row r="1052" s="49" customFormat="1" ht="13.35" customHeight="1" x14ac:dyDescent="0.2"/>
    <row r="1053" s="49" customFormat="1" ht="13.35" customHeight="1" x14ac:dyDescent="0.2"/>
    <row r="1054" s="49" customFormat="1" ht="13.35" customHeight="1" x14ac:dyDescent="0.2"/>
    <row r="1055" s="49" customFormat="1" ht="13.35" customHeight="1" x14ac:dyDescent="0.2"/>
    <row r="1056" s="49" customFormat="1" ht="13.35" customHeight="1" x14ac:dyDescent="0.2"/>
    <row r="1057" s="49" customFormat="1" ht="13.35" customHeight="1" x14ac:dyDescent="0.2"/>
    <row r="1058" s="49" customFormat="1" ht="13.35" customHeight="1" x14ac:dyDescent="0.2"/>
    <row r="1059" s="49" customFormat="1" ht="13.35" customHeight="1" x14ac:dyDescent="0.2"/>
    <row r="1060" s="49" customFormat="1" ht="13.35" customHeight="1" x14ac:dyDescent="0.2"/>
    <row r="1061" s="49" customFormat="1" ht="13.35" customHeight="1" x14ac:dyDescent="0.2"/>
    <row r="1062" s="49" customFormat="1" ht="13.35" customHeight="1" x14ac:dyDescent="0.2"/>
    <row r="1063" s="49" customFormat="1" ht="13.35" customHeight="1" x14ac:dyDescent="0.2"/>
    <row r="1064" s="49" customFormat="1" ht="13.35" customHeight="1" x14ac:dyDescent="0.2"/>
    <row r="1065" s="49" customFormat="1" ht="13.35" customHeight="1" x14ac:dyDescent="0.2"/>
    <row r="1066" s="49" customFormat="1" ht="13.35" customHeight="1" x14ac:dyDescent="0.2"/>
    <row r="1067" s="49" customFormat="1" ht="13.35" customHeight="1" x14ac:dyDescent="0.2"/>
    <row r="1068" s="49" customFormat="1" ht="13.35" customHeight="1" x14ac:dyDescent="0.2"/>
    <row r="1069" s="49" customFormat="1" ht="13.35" customHeight="1" x14ac:dyDescent="0.2"/>
    <row r="1070" s="49" customFormat="1" ht="13.35" customHeight="1" x14ac:dyDescent="0.2"/>
    <row r="1071" s="49" customFormat="1" ht="13.35" customHeight="1" x14ac:dyDescent="0.2"/>
    <row r="1072" s="49" customFormat="1" ht="13.35" customHeight="1" x14ac:dyDescent="0.2"/>
    <row r="1073" s="49" customFormat="1" ht="13.35" customHeight="1" x14ac:dyDescent="0.2"/>
    <row r="1074" s="49" customFormat="1" ht="13.35" customHeight="1" x14ac:dyDescent="0.2"/>
    <row r="1075" s="49" customFormat="1" ht="13.35" customHeight="1" x14ac:dyDescent="0.2"/>
    <row r="1076" s="49" customFormat="1" ht="13.35" customHeight="1" x14ac:dyDescent="0.2"/>
    <row r="1077" s="49" customFormat="1" ht="13.35" customHeight="1" x14ac:dyDescent="0.2"/>
    <row r="1078" s="49" customFormat="1" ht="13.35" customHeight="1" x14ac:dyDescent="0.2"/>
    <row r="1079" s="49" customFormat="1" ht="13.35" customHeight="1" x14ac:dyDescent="0.2"/>
    <row r="1080" s="49" customFormat="1" ht="13.35" customHeight="1" x14ac:dyDescent="0.2"/>
    <row r="1081" s="49" customFormat="1" ht="13.35" customHeight="1" x14ac:dyDescent="0.2"/>
    <row r="1082" s="49" customFormat="1" ht="13.35" customHeight="1" x14ac:dyDescent="0.2"/>
    <row r="1083" s="49" customFormat="1" ht="13.35" customHeight="1" x14ac:dyDescent="0.2"/>
    <row r="1084" s="49" customFormat="1" ht="13.35" customHeight="1" x14ac:dyDescent="0.2"/>
    <row r="1085" s="49" customFormat="1" ht="13.35" customHeight="1" x14ac:dyDescent="0.2"/>
    <row r="1086" s="49" customFormat="1" ht="13.35" customHeight="1" x14ac:dyDescent="0.2"/>
    <row r="1087" s="49" customFormat="1" ht="13.35" customHeight="1" x14ac:dyDescent="0.2"/>
    <row r="1088" s="49" customFormat="1" ht="13.35" customHeight="1" x14ac:dyDescent="0.2"/>
    <row r="1089" s="49" customFormat="1" ht="13.35" customHeight="1" x14ac:dyDescent="0.2"/>
    <row r="1090" s="49" customFormat="1" ht="13.35" customHeight="1" x14ac:dyDescent="0.2"/>
    <row r="1091" s="49" customFormat="1" ht="13.35" customHeight="1" x14ac:dyDescent="0.2"/>
    <row r="1092" s="49" customFormat="1" ht="13.35" customHeight="1" x14ac:dyDescent="0.2"/>
    <row r="1093" s="49" customFormat="1" ht="13.35" customHeight="1" x14ac:dyDescent="0.2"/>
    <row r="1094" s="49" customFormat="1" ht="13.35" customHeight="1" x14ac:dyDescent="0.2"/>
    <row r="1095" s="49" customFormat="1" ht="13.35" customHeight="1" x14ac:dyDescent="0.2"/>
    <row r="1096" s="49" customFormat="1" ht="13.35" customHeight="1" x14ac:dyDescent="0.2"/>
    <row r="1097" s="49" customFormat="1" ht="13.35" customHeight="1" x14ac:dyDescent="0.2"/>
    <row r="1098" s="49" customFormat="1" ht="13.35" customHeight="1" x14ac:dyDescent="0.2"/>
    <row r="1099" s="49" customFormat="1" ht="13.35" customHeight="1" x14ac:dyDescent="0.2"/>
    <row r="1100" s="49" customFormat="1" ht="13.35" customHeight="1" x14ac:dyDescent="0.2"/>
    <row r="1101" s="49" customFormat="1" ht="13.35" customHeight="1" x14ac:dyDescent="0.2"/>
    <row r="1102" s="49" customFormat="1" ht="13.35" customHeight="1" x14ac:dyDescent="0.2"/>
    <row r="1103" s="49" customFormat="1" ht="13.35" customHeight="1" x14ac:dyDescent="0.2"/>
    <row r="1104" s="49" customFormat="1" ht="13.35" customHeight="1" x14ac:dyDescent="0.2"/>
    <row r="1105" s="49" customFormat="1" ht="13.35" customHeight="1" x14ac:dyDescent="0.2"/>
    <row r="1106" s="49" customFormat="1" ht="13.35" customHeight="1" x14ac:dyDescent="0.2"/>
    <row r="1107" s="49" customFormat="1" ht="13.35" customHeight="1" x14ac:dyDescent="0.2"/>
    <row r="1108" s="49" customFormat="1" ht="13.35" customHeight="1" x14ac:dyDescent="0.2"/>
    <row r="1109" s="49" customFormat="1" ht="13.35" customHeight="1" x14ac:dyDescent="0.2"/>
    <row r="1110" s="49" customFormat="1" ht="13.35" customHeight="1" x14ac:dyDescent="0.2"/>
    <row r="1111" s="49" customFormat="1" ht="13.35" customHeight="1" x14ac:dyDescent="0.2"/>
    <row r="1112" s="49" customFormat="1" ht="13.35" customHeight="1" x14ac:dyDescent="0.2"/>
    <row r="1113" s="49" customFormat="1" ht="13.35" customHeight="1" x14ac:dyDescent="0.2"/>
    <row r="1114" s="49" customFormat="1" ht="13.35" customHeight="1" x14ac:dyDescent="0.2"/>
    <row r="1115" s="49" customFormat="1" ht="13.35" customHeight="1" x14ac:dyDescent="0.2"/>
    <row r="1116" s="49" customFormat="1" ht="13.35" customHeight="1" x14ac:dyDescent="0.2"/>
    <row r="1117" s="49" customFormat="1" ht="13.35" customHeight="1" x14ac:dyDescent="0.2"/>
    <row r="1118" s="49" customFormat="1" ht="13.35" customHeight="1" x14ac:dyDescent="0.2"/>
    <row r="1119" s="49" customFormat="1" ht="13.35" customHeight="1" x14ac:dyDescent="0.2"/>
    <row r="1120" s="49" customFormat="1" ht="13.35" customHeight="1" x14ac:dyDescent="0.2"/>
    <row r="1121" s="49" customFormat="1" ht="13.35" customHeight="1" x14ac:dyDescent="0.2"/>
    <row r="1122" s="49" customFormat="1" ht="13.35" customHeight="1" x14ac:dyDescent="0.2"/>
    <row r="1123" s="49" customFormat="1" ht="13.35" customHeight="1" x14ac:dyDescent="0.2"/>
    <row r="1124" s="49" customFormat="1" ht="13.35" customHeight="1" x14ac:dyDescent="0.2"/>
    <row r="1125" s="49" customFormat="1" ht="13.35" customHeight="1" x14ac:dyDescent="0.2"/>
    <row r="1126" s="49" customFormat="1" ht="13.35" customHeight="1" x14ac:dyDescent="0.2"/>
    <row r="1127" s="49" customFormat="1" ht="13.35" customHeight="1" x14ac:dyDescent="0.2"/>
    <row r="1128" s="49" customFormat="1" ht="13.35" customHeight="1" x14ac:dyDescent="0.2"/>
    <row r="1129" s="49" customFormat="1" ht="13.35" customHeight="1" x14ac:dyDescent="0.2"/>
    <row r="1130" s="49" customFormat="1" ht="13.35" customHeight="1" x14ac:dyDescent="0.2"/>
    <row r="1131" s="49" customFormat="1" ht="13.35" customHeight="1" x14ac:dyDescent="0.2"/>
    <row r="1132" s="49" customFormat="1" ht="13.35" customHeight="1" x14ac:dyDescent="0.2"/>
    <row r="1133" s="49" customFormat="1" ht="13.35" customHeight="1" x14ac:dyDescent="0.2"/>
    <row r="1134" s="49" customFormat="1" ht="13.35" customHeight="1" x14ac:dyDescent="0.2"/>
    <row r="1135" s="49" customFormat="1" ht="13.35" customHeight="1" x14ac:dyDescent="0.2"/>
    <row r="1136" s="49" customFormat="1" ht="13.35" customHeight="1" x14ac:dyDescent="0.2"/>
    <row r="1137" s="49" customFormat="1" ht="13.35" customHeight="1" x14ac:dyDescent="0.2"/>
    <row r="1138" s="49" customFormat="1" ht="13.35" customHeight="1" x14ac:dyDescent="0.2"/>
    <row r="1139" s="49" customFormat="1" ht="13.35" customHeight="1" x14ac:dyDescent="0.2"/>
    <row r="1140" s="49" customFormat="1" ht="13.35" customHeight="1" x14ac:dyDescent="0.2"/>
    <row r="1141" s="49" customFormat="1" ht="13.35" customHeight="1" x14ac:dyDescent="0.2"/>
    <row r="1142" s="49" customFormat="1" ht="13.35" customHeight="1" x14ac:dyDescent="0.2"/>
    <row r="1143" s="49" customFormat="1" ht="13.35" customHeight="1" x14ac:dyDescent="0.2"/>
    <row r="1144" s="49" customFormat="1" ht="13.35" customHeight="1" x14ac:dyDescent="0.2"/>
    <row r="1145" s="49" customFormat="1" ht="13.35" customHeight="1" x14ac:dyDescent="0.2"/>
    <row r="1146" s="49" customFormat="1" ht="13.35" customHeight="1" x14ac:dyDescent="0.2"/>
    <row r="1147" s="49" customFormat="1" ht="13.35" customHeight="1" x14ac:dyDescent="0.2"/>
    <row r="1148" s="49" customFormat="1" ht="13.35" customHeight="1" x14ac:dyDescent="0.2"/>
    <row r="1149" s="49" customFormat="1" ht="13.35" customHeight="1" x14ac:dyDescent="0.2"/>
    <row r="1150" s="49" customFormat="1" ht="13.35" customHeight="1" x14ac:dyDescent="0.2"/>
    <row r="1151" s="49" customFormat="1" ht="13.35" customHeight="1" x14ac:dyDescent="0.2"/>
    <row r="1152" s="49" customFormat="1" ht="13.35" customHeight="1" x14ac:dyDescent="0.2"/>
    <row r="1153" s="49" customFormat="1" ht="13.35" customHeight="1" x14ac:dyDescent="0.2"/>
    <row r="1154" s="49" customFormat="1" ht="13.35" customHeight="1" x14ac:dyDescent="0.2"/>
    <row r="1155" s="49" customFormat="1" ht="13.35" customHeight="1" x14ac:dyDescent="0.2"/>
    <row r="1156" s="49" customFormat="1" ht="13.35" customHeight="1" x14ac:dyDescent="0.2"/>
    <row r="1157" s="49" customFormat="1" ht="13.35" customHeight="1" x14ac:dyDescent="0.2"/>
    <row r="1158" s="49" customFormat="1" ht="13.35" customHeight="1" x14ac:dyDescent="0.2"/>
    <row r="1159" s="49" customFormat="1" ht="13.35" customHeight="1" x14ac:dyDescent="0.2"/>
    <row r="1160" s="49" customFormat="1" ht="13.35" customHeight="1" x14ac:dyDescent="0.2"/>
    <row r="1161" s="49" customFormat="1" ht="13.35" customHeight="1" x14ac:dyDescent="0.2"/>
    <row r="1162" s="49" customFormat="1" ht="13.35" customHeight="1" x14ac:dyDescent="0.2"/>
    <row r="1163" s="49" customFormat="1" ht="13.35" customHeight="1" x14ac:dyDescent="0.2"/>
    <row r="1164" s="49" customFormat="1" ht="13.35" customHeight="1" x14ac:dyDescent="0.2"/>
    <row r="1165" s="49" customFormat="1" ht="13.35" customHeight="1" x14ac:dyDescent="0.2"/>
    <row r="1166" s="49" customFormat="1" ht="13.35" customHeight="1" x14ac:dyDescent="0.2"/>
    <row r="1167" s="49" customFormat="1" ht="13.35" customHeight="1" x14ac:dyDescent="0.2"/>
    <row r="1168" s="49" customFormat="1" ht="13.35" customHeight="1" x14ac:dyDescent="0.2"/>
    <row r="1169" s="49" customFormat="1" ht="13.35" customHeight="1" x14ac:dyDescent="0.2"/>
    <row r="1170" s="49" customFormat="1" ht="13.35" customHeight="1" x14ac:dyDescent="0.2"/>
    <row r="1171" s="49" customFormat="1" ht="13.35" customHeight="1" x14ac:dyDescent="0.2"/>
    <row r="1172" s="49" customFormat="1" ht="13.35" customHeight="1" x14ac:dyDescent="0.2"/>
    <row r="1173" s="49" customFormat="1" ht="13.35" customHeight="1" x14ac:dyDescent="0.2"/>
    <row r="1174" s="49" customFormat="1" ht="13.35" customHeight="1" x14ac:dyDescent="0.2"/>
    <row r="1175" s="49" customFormat="1" ht="13.35" customHeight="1" x14ac:dyDescent="0.2"/>
    <row r="1176" s="49" customFormat="1" ht="13.35" customHeight="1" x14ac:dyDescent="0.2"/>
    <row r="1177" s="49" customFormat="1" ht="13.35" customHeight="1" x14ac:dyDescent="0.2"/>
    <row r="1178" s="49" customFormat="1" ht="13.35" customHeight="1" x14ac:dyDescent="0.2"/>
    <row r="1179" s="49" customFormat="1" ht="13.35" customHeight="1" x14ac:dyDescent="0.2"/>
    <row r="1180" s="49" customFormat="1" ht="13.35" customHeight="1" x14ac:dyDescent="0.2"/>
    <row r="1181" s="49" customFormat="1" ht="13.35" customHeight="1" x14ac:dyDescent="0.2"/>
    <row r="1182" s="49" customFormat="1" ht="13.35" customHeight="1" x14ac:dyDescent="0.2"/>
    <row r="1183" s="49" customFormat="1" ht="13.35" customHeight="1" x14ac:dyDescent="0.2"/>
    <row r="1184" s="49" customFormat="1" ht="13.35" customHeight="1" x14ac:dyDescent="0.2"/>
    <row r="1185" s="49" customFormat="1" ht="13.35" customHeight="1" x14ac:dyDescent="0.2"/>
    <row r="1186" s="49" customFormat="1" ht="13.35" customHeight="1" x14ac:dyDescent="0.2"/>
    <row r="1187" s="49" customFormat="1" ht="13.35" customHeight="1" x14ac:dyDescent="0.2"/>
    <row r="1188" s="49" customFormat="1" ht="13.35" customHeight="1" x14ac:dyDescent="0.2"/>
    <row r="1189" s="49" customFormat="1" ht="13.35" customHeight="1" x14ac:dyDescent="0.2"/>
    <row r="1190" s="49" customFormat="1" ht="13.35" customHeight="1" x14ac:dyDescent="0.2"/>
    <row r="1191" s="49" customFormat="1" ht="13.35" customHeight="1" x14ac:dyDescent="0.2"/>
    <row r="1192" s="49" customFormat="1" ht="13.35" customHeight="1" x14ac:dyDescent="0.2"/>
    <row r="1193" s="49" customFormat="1" ht="13.35" customHeight="1" x14ac:dyDescent="0.2"/>
    <row r="1194" s="49" customFormat="1" ht="13.35" customHeight="1" x14ac:dyDescent="0.2"/>
    <row r="1195" s="49" customFormat="1" ht="13.35" customHeight="1" x14ac:dyDescent="0.2"/>
    <row r="1196" s="49" customFormat="1" ht="13.35" customHeight="1" x14ac:dyDescent="0.2"/>
    <row r="1197" s="49" customFormat="1" ht="13.35" customHeight="1" x14ac:dyDescent="0.2"/>
    <row r="1198" s="49" customFormat="1" ht="13.35" customHeight="1" x14ac:dyDescent="0.2"/>
    <row r="1199" s="49" customFormat="1" ht="13.35" customHeight="1" x14ac:dyDescent="0.2"/>
    <row r="1200" s="49" customFormat="1" ht="13.35" customHeight="1" x14ac:dyDescent="0.2"/>
    <row r="1201" s="49" customFormat="1" ht="13.35" customHeight="1" x14ac:dyDescent="0.2"/>
    <row r="1202" s="49" customFormat="1" ht="13.35" customHeight="1" x14ac:dyDescent="0.2"/>
    <row r="1203" s="49" customFormat="1" ht="13.35" customHeight="1" x14ac:dyDescent="0.2"/>
    <row r="1204" s="49" customFormat="1" ht="13.35" customHeight="1" x14ac:dyDescent="0.2"/>
    <row r="1205" s="49" customFormat="1" ht="13.35" customHeight="1" x14ac:dyDescent="0.2"/>
    <row r="1206" s="49" customFormat="1" ht="13.35" customHeight="1" x14ac:dyDescent="0.2"/>
    <row r="1207" s="49" customFormat="1" ht="13.35" customHeight="1" x14ac:dyDescent="0.2"/>
    <row r="1208" s="49" customFormat="1" ht="13.35" customHeight="1" x14ac:dyDescent="0.2"/>
    <row r="1209" s="49" customFormat="1" ht="13.35" customHeight="1" x14ac:dyDescent="0.2"/>
    <row r="1210" s="49" customFormat="1" ht="13.35" customHeight="1" x14ac:dyDescent="0.2"/>
    <row r="1211" s="49" customFormat="1" ht="13.35" customHeight="1" x14ac:dyDescent="0.2"/>
    <row r="1212" s="49" customFormat="1" ht="13.35" customHeight="1" x14ac:dyDescent="0.2"/>
    <row r="1213" s="49" customFormat="1" ht="13.35" customHeight="1" x14ac:dyDescent="0.2"/>
    <row r="1214" s="49" customFormat="1" ht="13.35" customHeight="1" x14ac:dyDescent="0.2"/>
    <row r="1215" s="49" customFormat="1" ht="13.35" customHeight="1" x14ac:dyDescent="0.2"/>
    <row r="1216" s="49" customFormat="1" ht="13.35" customHeight="1" x14ac:dyDescent="0.2"/>
    <row r="1217" s="49" customFormat="1" ht="13.35" customHeight="1" x14ac:dyDescent="0.2"/>
    <row r="1218" s="49" customFormat="1" ht="13.35" customHeight="1" x14ac:dyDescent="0.2"/>
    <row r="1219" s="49" customFormat="1" ht="13.35" customHeight="1" x14ac:dyDescent="0.2"/>
    <row r="1220" s="49" customFormat="1" ht="13.35" customHeight="1" x14ac:dyDescent="0.2"/>
    <row r="1221" s="49" customFormat="1" ht="13.35" customHeight="1" x14ac:dyDescent="0.2"/>
    <row r="1222" s="49" customFormat="1" ht="13.35" customHeight="1" x14ac:dyDescent="0.2"/>
    <row r="1223" s="49" customFormat="1" ht="13.35" customHeight="1" x14ac:dyDescent="0.2"/>
    <row r="1224" s="49" customFormat="1" ht="13.35" customHeight="1" x14ac:dyDescent="0.2"/>
    <row r="1225" s="49" customFormat="1" ht="13.35" customHeight="1" x14ac:dyDescent="0.2"/>
    <row r="1226" s="49" customFormat="1" ht="13.35" customHeight="1" x14ac:dyDescent="0.2"/>
    <row r="1227" s="49" customFormat="1" ht="13.35" customHeight="1" x14ac:dyDescent="0.2"/>
    <row r="1228" s="49" customFormat="1" ht="13.35" customHeight="1" x14ac:dyDescent="0.2"/>
    <row r="1229" s="49" customFormat="1" ht="13.35" customHeight="1" x14ac:dyDescent="0.2"/>
    <row r="1230" s="49" customFormat="1" ht="13.35" customHeight="1" x14ac:dyDescent="0.2"/>
    <row r="1231" s="49" customFormat="1" ht="13.35" customHeight="1" x14ac:dyDescent="0.2"/>
    <row r="1232" s="49" customFormat="1" ht="13.35" customHeight="1" x14ac:dyDescent="0.2"/>
    <row r="1233" s="49" customFormat="1" ht="13.35" customHeight="1" x14ac:dyDescent="0.2"/>
    <row r="1234" s="49" customFormat="1" ht="13.35" customHeight="1" x14ac:dyDescent="0.2"/>
    <row r="1235" s="49" customFormat="1" ht="13.35" customHeight="1" x14ac:dyDescent="0.2"/>
    <row r="1236" s="49" customFormat="1" ht="13.35" customHeight="1" x14ac:dyDescent="0.2"/>
    <row r="1237" s="49" customFormat="1" ht="13.35" customHeight="1" x14ac:dyDescent="0.2"/>
    <row r="1238" s="49" customFormat="1" ht="13.35" customHeight="1" x14ac:dyDescent="0.2"/>
    <row r="1239" s="49" customFormat="1" ht="13.35" customHeight="1" x14ac:dyDescent="0.2"/>
    <row r="1240" s="49" customFormat="1" ht="13.35" customHeight="1" x14ac:dyDescent="0.2"/>
    <row r="1241" s="49" customFormat="1" ht="13.35" customHeight="1" x14ac:dyDescent="0.2"/>
    <row r="1242" s="49" customFormat="1" ht="13.35" customHeight="1" x14ac:dyDescent="0.2"/>
    <row r="1243" s="49" customFormat="1" ht="13.35" customHeight="1" x14ac:dyDescent="0.2"/>
    <row r="1244" s="49" customFormat="1" ht="13.35" customHeight="1" x14ac:dyDescent="0.2"/>
    <row r="1245" s="49" customFormat="1" ht="13.35" customHeight="1" x14ac:dyDescent="0.2"/>
    <row r="1246" s="49" customFormat="1" ht="13.35" customHeight="1" x14ac:dyDescent="0.2"/>
    <row r="1247" s="49" customFormat="1" ht="13.35" customHeight="1" x14ac:dyDescent="0.2"/>
    <row r="1248" s="49" customFormat="1" ht="13.35" customHeight="1" x14ac:dyDescent="0.2"/>
    <row r="1249" s="49" customFormat="1" ht="13.35" customHeight="1" x14ac:dyDescent="0.2"/>
    <row r="1250" s="49" customFormat="1" ht="13.35" customHeight="1" x14ac:dyDescent="0.2"/>
    <row r="1251" s="49" customFormat="1" ht="13.35" customHeight="1" x14ac:dyDescent="0.2"/>
    <row r="1252" s="49" customFormat="1" ht="13.35" customHeight="1" x14ac:dyDescent="0.2"/>
    <row r="1253" s="49" customFormat="1" ht="13.35" customHeight="1" x14ac:dyDescent="0.2"/>
    <row r="1254" s="49" customFormat="1" ht="13.35" customHeight="1" x14ac:dyDescent="0.2"/>
    <row r="1255" s="49" customFormat="1" ht="13.35" customHeight="1" x14ac:dyDescent="0.2"/>
    <row r="1256" s="49" customFormat="1" ht="13.35" customHeight="1" x14ac:dyDescent="0.2"/>
    <row r="1257" s="49" customFormat="1" ht="13.35" customHeight="1" x14ac:dyDescent="0.2"/>
    <row r="1258" s="49" customFormat="1" ht="13.35" customHeight="1" x14ac:dyDescent="0.2"/>
    <row r="1259" s="49" customFormat="1" ht="13.35" customHeight="1" x14ac:dyDescent="0.2"/>
    <row r="1260" s="49" customFormat="1" ht="13.35" customHeight="1" x14ac:dyDescent="0.2"/>
    <row r="1261" s="49" customFormat="1" ht="13.35" customHeight="1" x14ac:dyDescent="0.2"/>
    <row r="1262" s="49" customFormat="1" ht="13.35" customHeight="1" x14ac:dyDescent="0.2"/>
    <row r="1263" s="49" customFormat="1" ht="13.35" customHeight="1" x14ac:dyDescent="0.2"/>
    <row r="1264" s="49" customFormat="1" ht="13.35" customHeight="1" x14ac:dyDescent="0.2"/>
    <row r="1265" s="49" customFormat="1" ht="13.35" customHeight="1" x14ac:dyDescent="0.2"/>
    <row r="1266" s="49" customFormat="1" ht="13.35" customHeight="1" x14ac:dyDescent="0.2"/>
    <row r="1267" s="49" customFormat="1" ht="13.35" customHeight="1" x14ac:dyDescent="0.2"/>
    <row r="1268" s="49" customFormat="1" ht="13.35" customHeight="1" x14ac:dyDescent="0.2"/>
    <row r="1269" s="49" customFormat="1" ht="13.35" customHeight="1" x14ac:dyDescent="0.2"/>
    <row r="1270" s="49" customFormat="1" ht="13.35" customHeight="1" x14ac:dyDescent="0.2"/>
    <row r="1271" s="49" customFormat="1" ht="13.35" customHeight="1" x14ac:dyDescent="0.2"/>
    <row r="1272" s="49" customFormat="1" ht="13.35" customHeight="1" x14ac:dyDescent="0.2"/>
    <row r="1273" s="49" customFormat="1" ht="13.35" customHeight="1" x14ac:dyDescent="0.2"/>
    <row r="1274" s="49" customFormat="1" ht="13.35" customHeight="1" x14ac:dyDescent="0.2"/>
    <row r="1275" s="49" customFormat="1" ht="13.35" customHeight="1" x14ac:dyDescent="0.2"/>
    <row r="1276" s="49" customFormat="1" ht="13.35" customHeight="1" x14ac:dyDescent="0.2"/>
    <row r="1277" s="49" customFormat="1" ht="13.35" customHeight="1" x14ac:dyDescent="0.2"/>
    <row r="1278" s="49" customFormat="1" ht="13.35" customHeight="1" x14ac:dyDescent="0.2"/>
    <row r="1279" s="49" customFormat="1" ht="13.35" customHeight="1" x14ac:dyDescent="0.2"/>
    <row r="1280" s="49" customFormat="1" ht="13.35" customHeight="1" x14ac:dyDescent="0.2"/>
    <row r="1281" s="49" customFormat="1" ht="13.35" customHeight="1" x14ac:dyDescent="0.2"/>
    <row r="1282" s="49" customFormat="1" ht="13.35" customHeight="1" x14ac:dyDescent="0.2"/>
    <row r="1283" s="49" customFormat="1" ht="13.35" customHeight="1" x14ac:dyDescent="0.2"/>
    <row r="1284" s="49" customFormat="1" ht="13.35" customHeight="1" x14ac:dyDescent="0.2"/>
    <row r="1285" s="49" customFormat="1" ht="13.35" customHeight="1" x14ac:dyDescent="0.2"/>
    <row r="1286" s="49" customFormat="1" ht="13.35" customHeight="1" x14ac:dyDescent="0.2"/>
    <row r="1287" s="49" customFormat="1" ht="13.35" customHeight="1" x14ac:dyDescent="0.2"/>
    <row r="1288" s="49" customFormat="1" ht="13.35" customHeight="1" x14ac:dyDescent="0.2"/>
    <row r="1289" s="49" customFormat="1" ht="13.35" customHeight="1" x14ac:dyDescent="0.2"/>
    <row r="1290" s="49" customFormat="1" ht="13.35" customHeight="1" x14ac:dyDescent="0.2"/>
    <row r="1291" s="49" customFormat="1" ht="13.35" customHeight="1" x14ac:dyDescent="0.2"/>
    <row r="1292" s="49" customFormat="1" ht="13.35" customHeight="1" x14ac:dyDescent="0.2"/>
    <row r="1293" s="49" customFormat="1" ht="13.35" customHeight="1" x14ac:dyDescent="0.2"/>
    <row r="1294" s="49" customFormat="1" ht="13.35" customHeight="1" x14ac:dyDescent="0.2"/>
    <row r="1295" s="49" customFormat="1" ht="13.35" customHeight="1" x14ac:dyDescent="0.2"/>
    <row r="1296" s="49" customFormat="1" ht="13.35" customHeight="1" x14ac:dyDescent="0.2"/>
    <row r="1297" s="49" customFormat="1" ht="13.35" customHeight="1" x14ac:dyDescent="0.2"/>
    <row r="1298" s="49" customFormat="1" ht="13.35" customHeight="1" x14ac:dyDescent="0.2"/>
    <row r="1299" s="49" customFormat="1" ht="13.35" customHeight="1" x14ac:dyDescent="0.2"/>
    <row r="1300" s="49" customFormat="1" ht="13.35" customHeight="1" x14ac:dyDescent="0.2"/>
    <row r="1301" s="49" customFormat="1" ht="13.35" customHeight="1" x14ac:dyDescent="0.2"/>
    <row r="1302" s="49" customFormat="1" ht="13.35" customHeight="1" x14ac:dyDescent="0.2"/>
    <row r="1303" s="49" customFormat="1" ht="13.35" customHeight="1" x14ac:dyDescent="0.2"/>
    <row r="1304" s="49" customFormat="1" ht="13.35" customHeight="1" x14ac:dyDescent="0.2"/>
    <row r="1305" s="49" customFormat="1" ht="13.35" customHeight="1" x14ac:dyDescent="0.2"/>
    <row r="1306" s="49" customFormat="1" ht="13.35" customHeight="1" x14ac:dyDescent="0.2"/>
    <row r="1307" s="49" customFormat="1" ht="13.35" customHeight="1" x14ac:dyDescent="0.2"/>
    <row r="1308" s="49" customFormat="1" ht="13.35" customHeight="1" x14ac:dyDescent="0.2"/>
    <row r="1309" s="49" customFormat="1" ht="13.35" customHeight="1" x14ac:dyDescent="0.2"/>
    <row r="1310" s="49" customFormat="1" ht="13.35" customHeight="1" x14ac:dyDescent="0.2"/>
    <row r="1311" s="49" customFormat="1" ht="13.35" customHeight="1" x14ac:dyDescent="0.2"/>
    <row r="1312" s="49" customFormat="1" ht="13.35" customHeight="1" x14ac:dyDescent="0.2"/>
    <row r="1313" s="49" customFormat="1" ht="13.35" customHeight="1" x14ac:dyDescent="0.2"/>
    <row r="1314" s="49" customFormat="1" ht="13.35" customHeight="1" x14ac:dyDescent="0.2"/>
    <row r="1315" s="49" customFormat="1" ht="13.35" customHeight="1" x14ac:dyDescent="0.2"/>
    <row r="1316" s="49" customFormat="1" ht="13.35" customHeight="1" x14ac:dyDescent="0.2"/>
    <row r="1317" s="49" customFormat="1" ht="13.35" customHeight="1" x14ac:dyDescent="0.2"/>
    <row r="1318" s="49" customFormat="1" ht="13.35" customHeight="1" x14ac:dyDescent="0.2"/>
    <row r="1319" s="49" customFormat="1" ht="13.35" customHeight="1" x14ac:dyDescent="0.2"/>
    <row r="1320" s="49" customFormat="1" ht="13.35" customHeight="1" x14ac:dyDescent="0.2"/>
    <row r="1321" s="49" customFormat="1" ht="13.35" customHeight="1" x14ac:dyDescent="0.2"/>
    <row r="1322" s="49" customFormat="1" ht="13.35" customHeight="1" x14ac:dyDescent="0.2"/>
    <row r="1323" s="49" customFormat="1" ht="13.35" customHeight="1" x14ac:dyDescent="0.2"/>
    <row r="1324" s="49" customFormat="1" ht="13.35" customHeight="1" x14ac:dyDescent="0.2"/>
    <row r="1325" s="49" customFormat="1" ht="13.35" customHeight="1" x14ac:dyDescent="0.2"/>
    <row r="1326" s="49" customFormat="1" ht="13.35" customHeight="1" x14ac:dyDescent="0.2"/>
    <row r="1327" s="49" customFormat="1" ht="13.35" customHeight="1" x14ac:dyDescent="0.2"/>
    <row r="1328" s="49" customFormat="1" ht="13.35" customHeight="1" x14ac:dyDescent="0.2"/>
    <row r="1329" s="49" customFormat="1" ht="13.35" customHeight="1" x14ac:dyDescent="0.2"/>
    <row r="1330" s="49" customFormat="1" ht="13.35" customHeight="1" x14ac:dyDescent="0.2"/>
    <row r="1331" s="49" customFormat="1" ht="13.35" customHeight="1" x14ac:dyDescent="0.2"/>
    <row r="1332" s="49" customFormat="1" ht="13.35" customHeight="1" x14ac:dyDescent="0.2"/>
    <row r="1333" s="49" customFormat="1" ht="13.35" customHeight="1" x14ac:dyDescent="0.2"/>
    <row r="1334" s="49" customFormat="1" ht="13.35" customHeight="1" x14ac:dyDescent="0.2"/>
    <row r="1335" s="49" customFormat="1" ht="13.35" customHeight="1" x14ac:dyDescent="0.2"/>
    <row r="1336" s="49" customFormat="1" ht="13.35" customHeight="1" x14ac:dyDescent="0.2"/>
    <row r="1337" s="49" customFormat="1" ht="13.35" customHeight="1" x14ac:dyDescent="0.2"/>
    <row r="1338" s="49" customFormat="1" ht="13.35" customHeight="1" x14ac:dyDescent="0.2"/>
    <row r="1339" s="49" customFormat="1" ht="13.35" customHeight="1" x14ac:dyDescent="0.2"/>
    <row r="1340" s="49" customFormat="1" ht="13.35" customHeight="1" x14ac:dyDescent="0.2"/>
    <row r="1341" s="49" customFormat="1" ht="13.35" customHeight="1" x14ac:dyDescent="0.2"/>
    <row r="1342" s="49" customFormat="1" ht="13.35" customHeight="1" x14ac:dyDescent="0.2"/>
    <row r="1343" s="49" customFormat="1" ht="13.35" customHeight="1" x14ac:dyDescent="0.2"/>
    <row r="1344" s="49" customFormat="1" ht="13.35" customHeight="1" x14ac:dyDescent="0.2"/>
    <row r="1345" s="49" customFormat="1" ht="13.35" customHeight="1" x14ac:dyDescent="0.2"/>
    <row r="1346" s="49" customFormat="1" ht="13.35" customHeight="1" x14ac:dyDescent="0.2"/>
    <row r="1347" s="49" customFormat="1" ht="13.35" customHeight="1" x14ac:dyDescent="0.2"/>
    <row r="1348" s="49" customFormat="1" ht="13.35" customHeight="1" x14ac:dyDescent="0.2"/>
    <row r="1349" s="49" customFormat="1" ht="13.35" customHeight="1" x14ac:dyDescent="0.2"/>
    <row r="1350" s="49" customFormat="1" ht="13.35" customHeight="1" x14ac:dyDescent="0.2"/>
    <row r="1351" s="49" customFormat="1" ht="13.35" customHeight="1" x14ac:dyDescent="0.2"/>
    <row r="1352" s="49" customFormat="1" ht="13.35" customHeight="1" x14ac:dyDescent="0.2"/>
    <row r="1353" s="49" customFormat="1" ht="13.35" customHeight="1" x14ac:dyDescent="0.2"/>
    <row r="1354" s="49" customFormat="1" ht="13.35" customHeight="1" x14ac:dyDescent="0.2"/>
    <row r="1355" s="49" customFormat="1" ht="13.35" customHeight="1" x14ac:dyDescent="0.2"/>
    <row r="1356" s="49" customFormat="1" ht="13.35" customHeight="1" x14ac:dyDescent="0.2"/>
    <row r="1357" s="49" customFormat="1" ht="13.35" customHeight="1" x14ac:dyDescent="0.2"/>
    <row r="1358" s="49" customFormat="1" ht="13.35" customHeight="1" x14ac:dyDescent="0.2"/>
    <row r="1359" s="49" customFormat="1" ht="13.35" customHeight="1" x14ac:dyDescent="0.2"/>
    <row r="1360" s="49" customFormat="1" ht="13.35" customHeight="1" x14ac:dyDescent="0.2"/>
    <row r="1361" s="49" customFormat="1" ht="13.35" customHeight="1" x14ac:dyDescent="0.2"/>
    <row r="1362" s="49" customFormat="1" ht="13.35" customHeight="1" x14ac:dyDescent="0.2"/>
    <row r="1363" s="49" customFormat="1" ht="13.35" customHeight="1" x14ac:dyDescent="0.2"/>
    <row r="1364" s="49" customFormat="1" ht="13.35" customHeight="1" x14ac:dyDescent="0.2"/>
    <row r="1365" s="49" customFormat="1" ht="13.35" customHeight="1" x14ac:dyDescent="0.2"/>
    <row r="1366" s="49" customFormat="1" ht="13.35" customHeight="1" x14ac:dyDescent="0.2"/>
    <row r="1367" s="49" customFormat="1" ht="13.35" customHeight="1" x14ac:dyDescent="0.2"/>
    <row r="1368" s="49" customFormat="1" ht="13.35" customHeight="1" x14ac:dyDescent="0.2"/>
    <row r="1369" s="49" customFormat="1" ht="13.35" customHeight="1" x14ac:dyDescent="0.2"/>
    <row r="1370" s="49" customFormat="1" ht="13.35" customHeight="1" x14ac:dyDescent="0.2"/>
    <row r="1371" s="49" customFormat="1" ht="13.35" customHeight="1" x14ac:dyDescent="0.2"/>
    <row r="1372" s="49" customFormat="1" ht="13.35" customHeight="1" x14ac:dyDescent="0.2"/>
    <row r="1373" s="49" customFormat="1" ht="13.35" customHeight="1" x14ac:dyDescent="0.2"/>
    <row r="1374" s="49" customFormat="1" ht="13.35" customHeight="1" x14ac:dyDescent="0.2"/>
    <row r="1375" s="49" customFormat="1" ht="13.35" customHeight="1" x14ac:dyDescent="0.2"/>
    <row r="1376" s="49" customFormat="1" ht="13.35" customHeight="1" x14ac:dyDescent="0.2"/>
    <row r="1377" s="49" customFormat="1" ht="13.35" customHeight="1" x14ac:dyDescent="0.2"/>
    <row r="1378" s="49" customFormat="1" ht="13.35" customHeight="1" x14ac:dyDescent="0.2"/>
    <row r="1379" s="49" customFormat="1" ht="13.35" customHeight="1" x14ac:dyDescent="0.2"/>
    <row r="1380" s="49" customFormat="1" ht="13.35" customHeight="1" x14ac:dyDescent="0.2"/>
    <row r="1381" s="49" customFormat="1" ht="13.35" customHeight="1" x14ac:dyDescent="0.2"/>
    <row r="1382" s="49" customFormat="1" ht="13.35" customHeight="1" x14ac:dyDescent="0.2"/>
    <row r="1383" s="49" customFormat="1" ht="13.35" customHeight="1" x14ac:dyDescent="0.2"/>
    <row r="1384" s="49" customFormat="1" ht="13.35" customHeight="1" x14ac:dyDescent="0.2"/>
    <row r="1385" s="49" customFormat="1" ht="13.35" customHeight="1" x14ac:dyDescent="0.2"/>
    <row r="1386" s="49" customFormat="1" ht="13.35" customHeight="1" x14ac:dyDescent="0.2"/>
    <row r="1387" s="49" customFormat="1" ht="13.35" customHeight="1" x14ac:dyDescent="0.2"/>
    <row r="1388" s="49" customFormat="1" ht="13.35" customHeight="1" x14ac:dyDescent="0.2"/>
    <row r="1389" s="49" customFormat="1" ht="13.35" customHeight="1" x14ac:dyDescent="0.2"/>
    <row r="1390" s="49" customFormat="1" ht="13.35" customHeight="1" x14ac:dyDescent="0.2"/>
    <row r="1391" s="49" customFormat="1" ht="13.35" customHeight="1" x14ac:dyDescent="0.2"/>
    <row r="1392" s="49" customFormat="1" ht="13.35" customHeight="1" x14ac:dyDescent="0.2"/>
    <row r="1393" s="49" customFormat="1" ht="13.35" customHeight="1" x14ac:dyDescent="0.2"/>
    <row r="1394" s="49" customFormat="1" ht="13.35" customHeight="1" x14ac:dyDescent="0.2"/>
    <row r="1395" s="49" customFormat="1" ht="13.35" customHeight="1" x14ac:dyDescent="0.2"/>
    <row r="1396" s="49" customFormat="1" ht="13.35" customHeight="1" x14ac:dyDescent="0.2"/>
    <row r="1397" s="49" customFormat="1" ht="13.35" customHeight="1" x14ac:dyDescent="0.2"/>
    <row r="1398" s="49" customFormat="1" ht="13.35" customHeight="1" x14ac:dyDescent="0.2"/>
    <row r="1399" s="49" customFormat="1" ht="13.35" customHeight="1" x14ac:dyDescent="0.2"/>
    <row r="1400" s="49" customFormat="1" ht="13.35" customHeight="1" x14ac:dyDescent="0.2"/>
    <row r="1401" s="49" customFormat="1" ht="13.35" customHeight="1" x14ac:dyDescent="0.2"/>
    <row r="1402" s="49" customFormat="1" ht="13.35" customHeight="1" x14ac:dyDescent="0.2"/>
    <row r="1403" s="49" customFormat="1" ht="13.35" customHeight="1" x14ac:dyDescent="0.2"/>
    <row r="1404" s="49" customFormat="1" ht="13.35" customHeight="1" x14ac:dyDescent="0.2"/>
    <row r="1405" s="49" customFormat="1" ht="13.35" customHeight="1" x14ac:dyDescent="0.2"/>
    <row r="1406" s="49" customFormat="1" ht="13.35" customHeight="1" x14ac:dyDescent="0.2"/>
    <row r="1407" s="49" customFormat="1" ht="13.35" customHeight="1" x14ac:dyDescent="0.2"/>
    <row r="1408" s="49" customFormat="1" ht="13.35" customHeight="1" x14ac:dyDescent="0.2"/>
    <row r="1409" s="49" customFormat="1" ht="13.35" customHeight="1" x14ac:dyDescent="0.2"/>
    <row r="1410" s="49" customFormat="1" ht="13.35" customHeight="1" x14ac:dyDescent="0.2"/>
    <row r="1411" s="49" customFormat="1" ht="13.35" customHeight="1" x14ac:dyDescent="0.2"/>
    <row r="1412" s="49" customFormat="1" ht="13.35" customHeight="1" x14ac:dyDescent="0.2"/>
    <row r="1413" s="49" customFormat="1" ht="13.35" customHeight="1" x14ac:dyDescent="0.2"/>
    <row r="1414" s="49" customFormat="1" ht="13.35" customHeight="1" x14ac:dyDescent="0.2"/>
    <row r="1415" s="49" customFormat="1" ht="13.35" customHeight="1" x14ac:dyDescent="0.2"/>
    <row r="1416" s="49" customFormat="1" ht="13.35" customHeight="1" x14ac:dyDescent="0.2"/>
    <row r="1417" s="49" customFormat="1" ht="13.35" customHeight="1" x14ac:dyDescent="0.2"/>
    <row r="1418" s="49" customFormat="1" ht="13.35" customHeight="1" x14ac:dyDescent="0.2"/>
    <row r="1419" s="49" customFormat="1" ht="13.35" customHeight="1" x14ac:dyDescent="0.2"/>
    <row r="1420" s="49" customFormat="1" ht="13.35" customHeight="1" x14ac:dyDescent="0.2"/>
    <row r="1421" s="49" customFormat="1" ht="13.35" customHeight="1" x14ac:dyDescent="0.2"/>
    <row r="1422" s="49" customFormat="1" ht="13.35" customHeight="1" x14ac:dyDescent="0.2"/>
    <row r="1423" s="49" customFormat="1" ht="13.35" customHeight="1" x14ac:dyDescent="0.2"/>
    <row r="1424" s="49" customFormat="1" ht="13.35" customHeight="1" x14ac:dyDescent="0.2"/>
    <row r="1425" s="49" customFormat="1" ht="13.35" customHeight="1" x14ac:dyDescent="0.2"/>
    <row r="1426" s="49" customFormat="1" ht="13.35" customHeight="1" x14ac:dyDescent="0.2"/>
    <row r="1427" s="49" customFormat="1" ht="13.35" customHeight="1" x14ac:dyDescent="0.2"/>
    <row r="1428" s="49" customFormat="1" ht="13.35" customHeight="1" x14ac:dyDescent="0.2"/>
    <row r="1429" s="49" customFormat="1" ht="13.35" customHeight="1" x14ac:dyDescent="0.2"/>
    <row r="1430" s="49" customFormat="1" ht="13.35" customHeight="1" x14ac:dyDescent="0.2"/>
    <row r="1431" s="49" customFormat="1" ht="13.35" customHeight="1" x14ac:dyDescent="0.2"/>
    <row r="1432" s="49" customFormat="1" ht="13.35" customHeight="1" x14ac:dyDescent="0.2"/>
    <row r="1433" s="49" customFormat="1" ht="13.35" customHeight="1" x14ac:dyDescent="0.2"/>
    <row r="1434" s="49" customFormat="1" ht="13.35" customHeight="1" x14ac:dyDescent="0.2"/>
    <row r="1435" s="49" customFormat="1" ht="13.35" customHeight="1" x14ac:dyDescent="0.2"/>
    <row r="1436" s="49" customFormat="1" ht="13.35" customHeight="1" x14ac:dyDescent="0.2"/>
    <row r="1437" s="49" customFormat="1" ht="13.35" customHeight="1" x14ac:dyDescent="0.2"/>
    <row r="1438" s="49" customFormat="1" ht="13.35" customHeight="1" x14ac:dyDescent="0.2"/>
    <row r="1439" s="49" customFormat="1" ht="13.35" customHeight="1" x14ac:dyDescent="0.2"/>
    <row r="1440" s="49" customFormat="1" ht="13.35" customHeight="1" x14ac:dyDescent="0.2"/>
    <row r="1441" s="49" customFormat="1" ht="13.35" customHeight="1" x14ac:dyDescent="0.2"/>
    <row r="1442" s="49" customFormat="1" ht="13.35" customHeight="1" x14ac:dyDescent="0.2"/>
    <row r="1443" s="49" customFormat="1" ht="13.35" customHeight="1" x14ac:dyDescent="0.2"/>
    <row r="1444" s="49" customFormat="1" ht="13.35" customHeight="1" x14ac:dyDescent="0.2"/>
    <row r="1445" s="49" customFormat="1" ht="13.35" customHeight="1" x14ac:dyDescent="0.2"/>
    <row r="1446" s="49" customFormat="1" ht="13.35" customHeight="1" x14ac:dyDescent="0.2"/>
    <row r="1447" s="49" customFormat="1" ht="13.35" customHeight="1" x14ac:dyDescent="0.2"/>
    <row r="1448" s="49" customFormat="1" ht="13.35" customHeight="1" x14ac:dyDescent="0.2"/>
    <row r="1449" s="49" customFormat="1" ht="13.35" customHeight="1" x14ac:dyDescent="0.2"/>
    <row r="1450" s="49" customFormat="1" ht="13.35" customHeight="1" x14ac:dyDescent="0.2"/>
    <row r="1451" s="49" customFormat="1" ht="13.35" customHeight="1" x14ac:dyDescent="0.2"/>
    <row r="1452" s="49" customFormat="1" ht="13.35" customHeight="1" x14ac:dyDescent="0.2"/>
    <row r="1453" s="49" customFormat="1" ht="13.35" customHeight="1" x14ac:dyDescent="0.2"/>
    <row r="1454" s="49" customFormat="1" ht="13.35" customHeight="1" x14ac:dyDescent="0.2"/>
    <row r="1455" s="49" customFormat="1" ht="13.35" customHeight="1" x14ac:dyDescent="0.2"/>
    <row r="1456" s="49" customFormat="1" ht="13.35" customHeight="1" x14ac:dyDescent="0.2"/>
    <row r="1457" s="49" customFormat="1" ht="13.35" customHeight="1" x14ac:dyDescent="0.2"/>
    <row r="1458" s="49" customFormat="1" ht="13.35" customHeight="1" x14ac:dyDescent="0.2"/>
    <row r="1459" s="49" customFormat="1" ht="13.35" customHeight="1" x14ac:dyDescent="0.2"/>
    <row r="1460" s="49" customFormat="1" ht="13.35" customHeight="1" x14ac:dyDescent="0.2"/>
    <row r="1461" s="49" customFormat="1" ht="13.35" customHeight="1" x14ac:dyDescent="0.2"/>
    <row r="1462" s="49" customFormat="1" ht="13.35" customHeight="1" x14ac:dyDescent="0.2"/>
    <row r="1463" s="49" customFormat="1" ht="13.35" customHeight="1" x14ac:dyDescent="0.2"/>
    <row r="1464" s="49" customFormat="1" ht="13.35" customHeight="1" x14ac:dyDescent="0.2"/>
    <row r="1465" s="49" customFormat="1" ht="13.35" customHeight="1" x14ac:dyDescent="0.2"/>
    <row r="1466" s="49" customFormat="1" ht="13.35" customHeight="1" x14ac:dyDescent="0.2"/>
    <row r="1467" s="49" customFormat="1" ht="13.35" customHeight="1" x14ac:dyDescent="0.2"/>
    <row r="1468" s="49" customFormat="1" ht="13.35" customHeight="1" x14ac:dyDescent="0.2"/>
    <row r="1469" s="49" customFormat="1" ht="13.35" customHeight="1" x14ac:dyDescent="0.2"/>
    <row r="1470" s="49" customFormat="1" ht="13.35" customHeight="1" x14ac:dyDescent="0.2"/>
    <row r="1471" s="49" customFormat="1" ht="13.35" customHeight="1" x14ac:dyDescent="0.2"/>
    <row r="1472" s="49" customFormat="1" ht="13.35" customHeight="1" x14ac:dyDescent="0.2"/>
    <row r="1473" s="49" customFormat="1" ht="13.35" customHeight="1" x14ac:dyDescent="0.2"/>
    <row r="1474" s="49" customFormat="1" ht="13.35" customHeight="1" x14ac:dyDescent="0.2"/>
    <row r="1475" s="49" customFormat="1" ht="13.35" customHeight="1" x14ac:dyDescent="0.2"/>
    <row r="1476" s="49" customFormat="1" ht="13.35" customHeight="1" x14ac:dyDescent="0.2"/>
    <row r="1477" s="49" customFormat="1" ht="13.35" customHeight="1" x14ac:dyDescent="0.2"/>
    <row r="1478" s="49" customFormat="1" ht="13.35" customHeight="1" x14ac:dyDescent="0.2"/>
    <row r="1479" s="49" customFormat="1" ht="13.35" customHeight="1" x14ac:dyDescent="0.2"/>
    <row r="1480" s="49" customFormat="1" ht="13.35" customHeight="1" x14ac:dyDescent="0.2"/>
    <row r="1481" s="49" customFormat="1" ht="13.35" customHeight="1" x14ac:dyDescent="0.2"/>
    <row r="1482" s="49" customFormat="1" ht="13.35" customHeight="1" x14ac:dyDescent="0.2"/>
    <row r="1483" s="49" customFormat="1" ht="13.35" customHeight="1" x14ac:dyDescent="0.2"/>
    <row r="1484" s="49" customFormat="1" ht="13.35" customHeight="1" x14ac:dyDescent="0.2"/>
    <row r="1485" s="49" customFormat="1" ht="13.35" customHeight="1" x14ac:dyDescent="0.2"/>
    <row r="1486" s="49" customFormat="1" ht="13.35" customHeight="1" x14ac:dyDescent="0.2"/>
    <row r="1487" s="49" customFormat="1" ht="13.35" customHeight="1" x14ac:dyDescent="0.2"/>
    <row r="1488" s="49" customFormat="1" ht="13.35" customHeight="1" x14ac:dyDescent="0.2"/>
    <row r="1489" s="49" customFormat="1" ht="13.35" customHeight="1" x14ac:dyDescent="0.2"/>
    <row r="1490" s="49" customFormat="1" ht="13.35" customHeight="1" x14ac:dyDescent="0.2"/>
    <row r="1491" s="49" customFormat="1" ht="13.35" customHeight="1" x14ac:dyDescent="0.2"/>
    <row r="1492" s="49" customFormat="1" ht="13.35" customHeight="1" x14ac:dyDescent="0.2"/>
    <row r="1493" s="49" customFormat="1" ht="13.35" customHeight="1" x14ac:dyDescent="0.2"/>
    <row r="1494" s="49" customFormat="1" ht="13.35" customHeight="1" x14ac:dyDescent="0.2"/>
    <row r="1495" s="49" customFormat="1" ht="13.35" customHeight="1" x14ac:dyDescent="0.2"/>
    <row r="1496" s="49" customFormat="1" ht="13.35" customHeight="1" x14ac:dyDescent="0.2"/>
    <row r="1497" s="49" customFormat="1" ht="13.35" customHeight="1" x14ac:dyDescent="0.2"/>
    <row r="1498" s="49" customFormat="1" ht="13.35" customHeight="1" x14ac:dyDescent="0.2"/>
    <row r="1499" s="49" customFormat="1" ht="13.35" customHeight="1" x14ac:dyDescent="0.2"/>
    <row r="1500" s="49" customFormat="1" ht="13.35" customHeight="1" x14ac:dyDescent="0.2"/>
    <row r="1501" s="49" customFormat="1" ht="13.35" customHeight="1" x14ac:dyDescent="0.2"/>
    <row r="1502" s="49" customFormat="1" ht="13.35" customHeight="1" x14ac:dyDescent="0.2"/>
    <row r="1503" s="49" customFormat="1" ht="13.35" customHeight="1" x14ac:dyDescent="0.2"/>
    <row r="1504" s="49" customFormat="1" ht="13.35" customHeight="1" x14ac:dyDescent="0.2"/>
    <row r="1505" s="49" customFormat="1" ht="13.35" customHeight="1" x14ac:dyDescent="0.2"/>
    <row r="1506" s="49" customFormat="1" ht="13.35" customHeight="1" x14ac:dyDescent="0.2"/>
    <row r="1507" s="49" customFormat="1" ht="13.35" customHeight="1" x14ac:dyDescent="0.2"/>
    <row r="1508" s="49" customFormat="1" ht="13.35" customHeight="1" x14ac:dyDescent="0.2"/>
    <row r="1509" s="49" customFormat="1" ht="13.35" customHeight="1" x14ac:dyDescent="0.2"/>
    <row r="1510" s="49" customFormat="1" ht="13.35" customHeight="1" x14ac:dyDescent="0.2"/>
    <row r="1511" s="49" customFormat="1" ht="13.35" customHeight="1" x14ac:dyDescent="0.2"/>
    <row r="1512" s="49" customFormat="1" ht="13.35" customHeight="1" x14ac:dyDescent="0.2"/>
    <row r="1513" s="49" customFormat="1" ht="13.35" customHeight="1" x14ac:dyDescent="0.2"/>
    <row r="1514" s="49" customFormat="1" ht="13.35" customHeight="1" x14ac:dyDescent="0.2"/>
    <row r="1515" s="49" customFormat="1" ht="13.35" customHeight="1" x14ac:dyDescent="0.2"/>
    <row r="1516" s="49" customFormat="1" ht="13.35" customHeight="1" x14ac:dyDescent="0.2"/>
    <row r="1517" s="49" customFormat="1" ht="13.35" customHeight="1" x14ac:dyDescent="0.2"/>
    <row r="1518" s="49" customFormat="1" ht="13.35" customHeight="1" x14ac:dyDescent="0.2"/>
    <row r="1519" s="49" customFormat="1" ht="13.35" customHeight="1" x14ac:dyDescent="0.2"/>
    <row r="1520" s="49" customFormat="1" ht="13.35" customHeight="1" x14ac:dyDescent="0.2"/>
    <row r="1521" s="49" customFormat="1" ht="13.35" customHeight="1" x14ac:dyDescent="0.2"/>
    <row r="1522" s="49" customFormat="1" ht="13.35" customHeight="1" x14ac:dyDescent="0.2"/>
    <row r="1523" s="49" customFormat="1" ht="13.35" customHeight="1" x14ac:dyDescent="0.2"/>
    <row r="1524" s="49" customFormat="1" ht="13.35" customHeight="1" x14ac:dyDescent="0.2"/>
    <row r="1525" s="49" customFormat="1" ht="13.35" customHeight="1" x14ac:dyDescent="0.2"/>
    <row r="1526" s="49" customFormat="1" ht="13.35" customHeight="1" x14ac:dyDescent="0.2"/>
    <row r="1527" s="49" customFormat="1" ht="13.35" customHeight="1" x14ac:dyDescent="0.2"/>
    <row r="1528" s="49" customFormat="1" ht="13.35" customHeight="1" x14ac:dyDescent="0.2"/>
    <row r="1529" s="49" customFormat="1" ht="13.35" customHeight="1" x14ac:dyDescent="0.2"/>
    <row r="1530" s="49" customFormat="1" ht="13.35" customHeight="1" x14ac:dyDescent="0.2"/>
    <row r="1531" s="49" customFormat="1" ht="13.35" customHeight="1" x14ac:dyDescent="0.2"/>
    <row r="1532" s="49" customFormat="1" ht="13.35" customHeight="1" x14ac:dyDescent="0.2"/>
    <row r="1533" s="49" customFormat="1" ht="13.35" customHeight="1" x14ac:dyDescent="0.2"/>
    <row r="1534" s="49" customFormat="1" ht="13.35" customHeight="1" x14ac:dyDescent="0.2"/>
    <row r="1535" s="49" customFormat="1" ht="13.35" customHeight="1" x14ac:dyDescent="0.2"/>
    <row r="1536" s="49" customFormat="1" ht="13.35" customHeight="1" x14ac:dyDescent="0.2"/>
    <row r="1537" s="49" customFormat="1" ht="13.35" customHeight="1" x14ac:dyDescent="0.2"/>
    <row r="1538" s="49" customFormat="1" ht="13.35" customHeight="1" x14ac:dyDescent="0.2"/>
    <row r="1539" s="49" customFormat="1" ht="13.35" customHeight="1" x14ac:dyDescent="0.2"/>
    <row r="1540" s="49" customFormat="1" ht="13.35" customHeight="1" x14ac:dyDescent="0.2"/>
    <row r="1541" s="49" customFormat="1" ht="13.35" customHeight="1" x14ac:dyDescent="0.2"/>
    <row r="1542" s="49" customFormat="1" ht="13.35" customHeight="1" x14ac:dyDescent="0.2"/>
    <row r="1543" s="49" customFormat="1" ht="13.35" customHeight="1" x14ac:dyDescent="0.2"/>
    <row r="1544" s="49" customFormat="1" ht="13.35" customHeight="1" x14ac:dyDescent="0.2"/>
    <row r="1545" s="49" customFormat="1" ht="13.35" customHeight="1" x14ac:dyDescent="0.2"/>
    <row r="1546" s="49" customFormat="1" ht="13.35" customHeight="1" x14ac:dyDescent="0.2"/>
    <row r="1547" s="49" customFormat="1" ht="13.35" customHeight="1" x14ac:dyDescent="0.2"/>
    <row r="1548" s="49" customFormat="1" ht="13.35" customHeight="1" x14ac:dyDescent="0.2"/>
    <row r="1549" s="49" customFormat="1" ht="13.35" customHeight="1" x14ac:dyDescent="0.2"/>
    <row r="1550" s="49" customFormat="1" ht="13.35" customHeight="1" x14ac:dyDescent="0.2"/>
    <row r="1551" s="49" customFormat="1" ht="13.35" customHeight="1" x14ac:dyDescent="0.2"/>
    <row r="1552" s="49" customFormat="1" ht="13.35" customHeight="1" x14ac:dyDescent="0.2"/>
    <row r="1553" s="49" customFormat="1" ht="13.35" customHeight="1" x14ac:dyDescent="0.2"/>
    <row r="1554" s="49" customFormat="1" ht="13.35" customHeight="1" x14ac:dyDescent="0.2"/>
    <row r="1555" s="49" customFormat="1" ht="13.35" customHeight="1" x14ac:dyDescent="0.2"/>
    <row r="1556" s="49" customFormat="1" ht="13.35" customHeight="1" x14ac:dyDescent="0.2"/>
    <row r="1557" s="49" customFormat="1" ht="13.35" customHeight="1" x14ac:dyDescent="0.2"/>
    <row r="1558" s="49" customFormat="1" ht="13.35" customHeight="1" x14ac:dyDescent="0.2"/>
    <row r="1559" s="49" customFormat="1" ht="13.35" customHeight="1" x14ac:dyDescent="0.2"/>
    <row r="1560" s="49" customFormat="1" ht="13.35" customHeight="1" x14ac:dyDescent="0.2"/>
    <row r="1561" s="49" customFormat="1" ht="13.35" customHeight="1" x14ac:dyDescent="0.2"/>
    <row r="1562" s="49" customFormat="1" ht="13.35" customHeight="1" x14ac:dyDescent="0.2"/>
    <row r="1563" s="49" customFormat="1" ht="13.35" customHeight="1" x14ac:dyDescent="0.2"/>
    <row r="1564" s="49" customFormat="1" ht="13.35" customHeight="1" x14ac:dyDescent="0.2"/>
    <row r="1565" s="49" customFormat="1" ht="13.35" customHeight="1" x14ac:dyDescent="0.2"/>
    <row r="1566" s="49" customFormat="1" ht="13.35" customHeight="1" x14ac:dyDescent="0.2"/>
    <row r="1567" s="49" customFormat="1" ht="13.35" customHeight="1" x14ac:dyDescent="0.2"/>
    <row r="1568" s="49" customFormat="1" ht="13.35" customHeight="1" x14ac:dyDescent="0.2"/>
    <row r="1569" s="49" customFormat="1" ht="13.35" customHeight="1" x14ac:dyDescent="0.2"/>
    <row r="1570" s="49" customFormat="1" ht="13.35" customHeight="1" x14ac:dyDescent="0.2"/>
    <row r="1571" s="49" customFormat="1" ht="13.35" customHeight="1" x14ac:dyDescent="0.2"/>
    <row r="1572" s="49" customFormat="1" ht="13.35" customHeight="1" x14ac:dyDescent="0.2"/>
    <row r="1573" s="49" customFormat="1" ht="13.35" customHeight="1" x14ac:dyDescent="0.2"/>
    <row r="1574" s="49" customFormat="1" ht="13.35" customHeight="1" x14ac:dyDescent="0.2"/>
    <row r="1575" s="49" customFormat="1" ht="13.35" customHeight="1" x14ac:dyDescent="0.2"/>
    <row r="1576" s="49" customFormat="1" ht="13.35" customHeight="1" x14ac:dyDescent="0.2"/>
    <row r="1577" s="49" customFormat="1" ht="13.35" customHeight="1" x14ac:dyDescent="0.2"/>
    <row r="1578" s="49" customFormat="1" ht="13.35" customHeight="1" x14ac:dyDescent="0.2"/>
    <row r="1579" s="49" customFormat="1" ht="13.35" customHeight="1" x14ac:dyDescent="0.2"/>
    <row r="1580" s="49" customFormat="1" ht="13.35" customHeight="1" x14ac:dyDescent="0.2"/>
    <row r="1581" s="49" customFormat="1" ht="13.35" customHeight="1" x14ac:dyDescent="0.2"/>
    <row r="1582" s="49" customFormat="1" ht="13.35" customHeight="1" x14ac:dyDescent="0.2"/>
    <row r="1583" s="49" customFormat="1" ht="13.35" customHeight="1" x14ac:dyDescent="0.2"/>
    <row r="1584" s="49" customFormat="1" ht="13.35" customHeight="1" x14ac:dyDescent="0.2"/>
    <row r="1585" s="49" customFormat="1" ht="13.35" customHeight="1" x14ac:dyDescent="0.2"/>
    <row r="1586" s="49" customFormat="1" ht="13.35" customHeight="1" x14ac:dyDescent="0.2"/>
    <row r="1587" s="49" customFormat="1" ht="13.35" customHeight="1" x14ac:dyDescent="0.2"/>
    <row r="1588" s="49" customFormat="1" ht="13.35" customHeight="1" x14ac:dyDescent="0.2"/>
    <row r="1589" s="49" customFormat="1" ht="13.35" customHeight="1" x14ac:dyDescent="0.2"/>
    <row r="1590" s="49" customFormat="1" ht="13.35" customHeight="1" x14ac:dyDescent="0.2"/>
    <row r="1591" s="49" customFormat="1" ht="13.35" customHeight="1" x14ac:dyDescent="0.2"/>
    <row r="1592" s="49" customFormat="1" ht="13.35" customHeight="1" x14ac:dyDescent="0.2"/>
    <row r="1593" s="49" customFormat="1" ht="13.35" customHeight="1" x14ac:dyDescent="0.2"/>
    <row r="1594" s="49" customFormat="1" ht="13.35" customHeight="1" x14ac:dyDescent="0.2"/>
    <row r="1595" s="49" customFormat="1" ht="13.35" customHeight="1" x14ac:dyDescent="0.2"/>
    <row r="1596" s="49" customFormat="1" ht="13.35" customHeight="1" x14ac:dyDescent="0.2"/>
    <row r="1597" s="49" customFormat="1" ht="13.35" customHeight="1" x14ac:dyDescent="0.2"/>
    <row r="1598" s="49" customFormat="1" ht="13.35" customHeight="1" x14ac:dyDescent="0.2"/>
    <row r="1599" s="49" customFormat="1" ht="13.35" customHeight="1" x14ac:dyDescent="0.2"/>
    <row r="1600" s="49" customFormat="1" ht="13.35" customHeight="1" x14ac:dyDescent="0.2"/>
    <row r="1601" s="49" customFormat="1" ht="13.35" customHeight="1" x14ac:dyDescent="0.2"/>
    <row r="1602" s="49" customFormat="1" ht="13.35" customHeight="1" x14ac:dyDescent="0.2"/>
    <row r="1603" s="49" customFormat="1" ht="13.35" customHeight="1" x14ac:dyDescent="0.2"/>
    <row r="1604" s="49" customFormat="1" ht="13.35" customHeight="1" x14ac:dyDescent="0.2"/>
    <row r="1605" s="49" customFormat="1" ht="13.35" customHeight="1" x14ac:dyDescent="0.2"/>
    <row r="1606" s="49" customFormat="1" ht="13.35" customHeight="1" x14ac:dyDescent="0.2"/>
    <row r="1607" s="49" customFormat="1" ht="13.35" customHeight="1" x14ac:dyDescent="0.2"/>
    <row r="1608" s="49" customFormat="1" ht="13.35" customHeight="1" x14ac:dyDescent="0.2"/>
    <row r="1609" s="49" customFormat="1" ht="13.35" customHeight="1" x14ac:dyDescent="0.2"/>
    <row r="1610" s="49" customFormat="1" ht="13.35" customHeight="1" x14ac:dyDescent="0.2"/>
    <row r="1611" s="49" customFormat="1" ht="13.35" customHeight="1" x14ac:dyDescent="0.2"/>
    <row r="1612" s="49" customFormat="1" ht="13.35" customHeight="1" x14ac:dyDescent="0.2"/>
    <row r="1613" s="49" customFormat="1" ht="13.35" customHeight="1" x14ac:dyDescent="0.2"/>
    <row r="1614" s="49" customFormat="1" ht="13.35" customHeight="1" x14ac:dyDescent="0.2"/>
    <row r="1615" s="49" customFormat="1" ht="13.35" customHeight="1" x14ac:dyDescent="0.2"/>
    <row r="1616" s="49" customFormat="1" ht="13.35" customHeight="1" x14ac:dyDescent="0.2"/>
    <row r="1617" s="49" customFormat="1" ht="13.35" customHeight="1" x14ac:dyDescent="0.2"/>
    <row r="1618" s="49" customFormat="1" ht="13.35" customHeight="1" x14ac:dyDescent="0.2"/>
    <row r="1619" s="49" customFormat="1" ht="13.35" customHeight="1" x14ac:dyDescent="0.2"/>
    <row r="1620" s="49" customFormat="1" ht="13.35" customHeight="1" x14ac:dyDescent="0.2"/>
    <row r="1621" s="49" customFormat="1" ht="13.35" customHeight="1" x14ac:dyDescent="0.2"/>
    <row r="1622" s="49" customFormat="1" ht="13.35" customHeight="1" x14ac:dyDescent="0.2"/>
    <row r="1623" s="49" customFormat="1" ht="13.35" customHeight="1" x14ac:dyDescent="0.2"/>
    <row r="1624" s="49" customFormat="1" ht="13.35" customHeight="1" x14ac:dyDescent="0.2"/>
    <row r="1625" s="49" customFormat="1" ht="13.35" customHeight="1" x14ac:dyDescent="0.2"/>
    <row r="1626" s="49" customFormat="1" ht="13.35" customHeight="1" x14ac:dyDescent="0.2"/>
    <row r="1627" s="49" customFormat="1" ht="13.35" customHeight="1" x14ac:dyDescent="0.2"/>
    <row r="1628" s="49" customFormat="1" ht="13.35" customHeight="1" x14ac:dyDescent="0.2"/>
    <row r="1629" s="49" customFormat="1" ht="13.35" customHeight="1" x14ac:dyDescent="0.2"/>
    <row r="1630" s="49" customFormat="1" ht="13.35" customHeight="1" x14ac:dyDescent="0.2"/>
    <row r="1631" s="49" customFormat="1" ht="13.35" customHeight="1" x14ac:dyDescent="0.2"/>
    <row r="1632" s="49" customFormat="1" ht="13.35" customHeight="1" x14ac:dyDescent="0.2"/>
    <row r="1633" s="49" customFormat="1" ht="13.35" customHeight="1" x14ac:dyDescent="0.2"/>
    <row r="1634" s="49" customFormat="1" ht="13.35" customHeight="1" x14ac:dyDescent="0.2"/>
    <row r="1635" s="49" customFormat="1" ht="13.35" customHeight="1" x14ac:dyDescent="0.2"/>
    <row r="1636" s="49" customFormat="1" ht="13.35" customHeight="1" x14ac:dyDescent="0.2"/>
    <row r="1637" s="49" customFormat="1" ht="13.35" customHeight="1" x14ac:dyDescent="0.2"/>
    <row r="1638" s="49" customFormat="1" ht="13.35" customHeight="1" x14ac:dyDescent="0.2"/>
    <row r="1639" s="49" customFormat="1" ht="13.35" customHeight="1" x14ac:dyDescent="0.2"/>
    <row r="1640" s="49" customFormat="1" ht="13.35" customHeight="1" x14ac:dyDescent="0.2"/>
    <row r="1641" s="49" customFormat="1" ht="13.35" customHeight="1" x14ac:dyDescent="0.2"/>
    <row r="1642" s="49" customFormat="1" ht="13.35" customHeight="1" x14ac:dyDescent="0.2"/>
    <row r="1643" s="49" customFormat="1" ht="13.35" customHeight="1" x14ac:dyDescent="0.2"/>
    <row r="1644" s="49" customFormat="1" ht="13.35" customHeight="1" x14ac:dyDescent="0.2"/>
    <row r="1645" s="49" customFormat="1" ht="13.35" customHeight="1" x14ac:dyDescent="0.2"/>
    <row r="1646" s="49" customFormat="1" ht="13.35" customHeight="1" x14ac:dyDescent="0.2"/>
    <row r="1647" s="49" customFormat="1" ht="13.35" customHeight="1" x14ac:dyDescent="0.2"/>
    <row r="1648" s="49" customFormat="1" ht="13.35" customHeight="1" x14ac:dyDescent="0.2"/>
    <row r="1649" s="49" customFormat="1" ht="13.35" customHeight="1" x14ac:dyDescent="0.2"/>
    <row r="1650" s="49" customFormat="1" ht="13.35" customHeight="1" x14ac:dyDescent="0.2"/>
    <row r="1651" s="49" customFormat="1" ht="13.35" customHeight="1" x14ac:dyDescent="0.2"/>
    <row r="1652" s="49" customFormat="1" ht="13.35" customHeight="1" x14ac:dyDescent="0.2"/>
    <row r="1653" s="49" customFormat="1" ht="13.35" customHeight="1" x14ac:dyDescent="0.2"/>
    <row r="1654" s="49" customFormat="1" ht="13.35" customHeight="1" x14ac:dyDescent="0.2"/>
    <row r="1655" s="49" customFormat="1" ht="13.35" customHeight="1" x14ac:dyDescent="0.2"/>
    <row r="1656" s="49" customFormat="1" ht="13.35" customHeight="1" x14ac:dyDescent="0.2"/>
    <row r="1657" s="49" customFormat="1" ht="13.35" customHeight="1" x14ac:dyDescent="0.2"/>
    <row r="1658" s="49" customFormat="1" ht="13.35" customHeight="1" x14ac:dyDescent="0.2"/>
    <row r="1659" s="49" customFormat="1" ht="13.35" customHeight="1" x14ac:dyDescent="0.2"/>
    <row r="1660" s="49" customFormat="1" ht="13.35" customHeight="1" x14ac:dyDescent="0.2"/>
    <row r="1661" s="49" customFormat="1" ht="13.35" customHeight="1" x14ac:dyDescent="0.2"/>
    <row r="1662" s="49" customFormat="1" ht="13.35" customHeight="1" x14ac:dyDescent="0.2"/>
    <row r="1663" s="49" customFormat="1" ht="13.35" customHeight="1" x14ac:dyDescent="0.2"/>
    <row r="1664" s="49" customFormat="1" ht="13.35" customHeight="1" x14ac:dyDescent="0.2"/>
    <row r="1665" s="49" customFormat="1" ht="13.35" customHeight="1" x14ac:dyDescent="0.2"/>
    <row r="1666" s="49" customFormat="1" ht="13.35" customHeight="1" x14ac:dyDescent="0.2"/>
    <row r="1667" s="49" customFormat="1" ht="13.35" customHeight="1" x14ac:dyDescent="0.2"/>
    <row r="1668" s="49" customFormat="1" ht="13.35" customHeight="1" x14ac:dyDescent="0.2"/>
    <row r="1669" s="49" customFormat="1" ht="13.35" customHeight="1" x14ac:dyDescent="0.2"/>
    <row r="1670" s="49" customFormat="1" ht="13.35" customHeight="1" x14ac:dyDescent="0.2"/>
    <row r="1671" s="49" customFormat="1" ht="13.35" customHeight="1" x14ac:dyDescent="0.2"/>
    <row r="1672" s="49" customFormat="1" ht="13.35" customHeight="1" x14ac:dyDescent="0.2"/>
    <row r="1673" s="49" customFormat="1" ht="13.35" customHeight="1" x14ac:dyDescent="0.2"/>
    <row r="1674" s="49" customFormat="1" ht="13.35" customHeight="1" x14ac:dyDescent="0.2"/>
    <row r="1675" s="49" customFormat="1" ht="13.35" customHeight="1" x14ac:dyDescent="0.2"/>
    <row r="1676" s="49" customFormat="1" ht="13.35" customHeight="1" x14ac:dyDescent="0.2"/>
    <row r="1677" s="49" customFormat="1" ht="13.35" customHeight="1" x14ac:dyDescent="0.2"/>
    <row r="1678" s="49" customFormat="1" ht="13.35" customHeight="1" x14ac:dyDescent="0.2"/>
    <row r="1679" s="49" customFormat="1" ht="13.35" customHeight="1" x14ac:dyDescent="0.2"/>
    <row r="1680" s="49" customFormat="1" ht="13.35" customHeight="1" x14ac:dyDescent="0.2"/>
    <row r="1681" s="49" customFormat="1" ht="13.35" customHeight="1" x14ac:dyDescent="0.2"/>
    <row r="1682" s="49" customFormat="1" ht="13.35" customHeight="1" x14ac:dyDescent="0.2"/>
    <row r="1683" s="49" customFormat="1" ht="13.35" customHeight="1" x14ac:dyDescent="0.2"/>
    <row r="1684" s="49" customFormat="1" ht="13.35" customHeight="1" x14ac:dyDescent="0.2"/>
    <row r="1685" s="49" customFormat="1" ht="13.35" customHeight="1" x14ac:dyDescent="0.2"/>
    <row r="1686" s="49" customFormat="1" ht="13.35" customHeight="1" x14ac:dyDescent="0.2"/>
    <row r="1687" s="49" customFormat="1" ht="13.35" customHeight="1" x14ac:dyDescent="0.2"/>
    <row r="1688" s="49" customFormat="1" ht="13.35" customHeight="1" x14ac:dyDescent="0.2"/>
    <row r="1689" s="49" customFormat="1" ht="13.35" customHeight="1" x14ac:dyDescent="0.2"/>
    <row r="1690" s="49" customFormat="1" ht="13.35" customHeight="1" x14ac:dyDescent="0.2"/>
    <row r="1691" s="49" customFormat="1" ht="13.35" customHeight="1" x14ac:dyDescent="0.2"/>
    <row r="1692" s="49" customFormat="1" ht="13.35" customHeight="1" x14ac:dyDescent="0.2"/>
    <row r="1693" s="49" customFormat="1" ht="13.35" customHeight="1" x14ac:dyDescent="0.2"/>
    <row r="1694" s="49" customFormat="1" ht="13.35" customHeight="1" x14ac:dyDescent="0.2"/>
    <row r="1695" s="49" customFormat="1" ht="13.35" customHeight="1" x14ac:dyDescent="0.2"/>
    <row r="1696" s="49" customFormat="1" ht="13.35" customHeight="1" x14ac:dyDescent="0.2"/>
    <row r="1697" s="49" customFormat="1" ht="13.35" customHeight="1" x14ac:dyDescent="0.2"/>
    <row r="1698" s="49" customFormat="1" ht="13.35" customHeight="1" x14ac:dyDescent="0.2"/>
    <row r="1699" s="49" customFormat="1" ht="13.35" customHeight="1" x14ac:dyDescent="0.2"/>
    <row r="1700" s="49" customFormat="1" ht="13.35" customHeight="1" x14ac:dyDescent="0.2"/>
    <row r="1701" s="49" customFormat="1" ht="13.35" customHeight="1" x14ac:dyDescent="0.2"/>
    <row r="1702" s="49" customFormat="1" ht="13.35" customHeight="1" x14ac:dyDescent="0.2"/>
    <row r="1703" s="49" customFormat="1" ht="13.35" customHeight="1" x14ac:dyDescent="0.2"/>
    <row r="1704" s="49" customFormat="1" ht="13.35" customHeight="1" x14ac:dyDescent="0.2"/>
    <row r="1705" s="49" customFormat="1" ht="13.35" customHeight="1" x14ac:dyDescent="0.2"/>
    <row r="1706" s="49" customFormat="1" ht="13.35" customHeight="1" x14ac:dyDescent="0.2"/>
    <row r="1707" s="49" customFormat="1" ht="13.35" customHeight="1" x14ac:dyDescent="0.2"/>
    <row r="1708" s="49" customFormat="1" ht="13.35" customHeight="1" x14ac:dyDescent="0.2"/>
    <row r="1709" s="49" customFormat="1" ht="13.35" customHeight="1" x14ac:dyDescent="0.2"/>
    <row r="1710" s="49" customFormat="1" ht="13.35" customHeight="1" x14ac:dyDescent="0.2"/>
    <row r="1711" s="49" customFormat="1" ht="13.35" customHeight="1" x14ac:dyDescent="0.2"/>
    <row r="1712" s="49" customFormat="1" ht="13.35" customHeight="1" x14ac:dyDescent="0.2"/>
    <row r="1713" s="49" customFormat="1" ht="13.35" customHeight="1" x14ac:dyDescent="0.2"/>
    <row r="1714" s="49" customFormat="1" ht="13.35" customHeight="1" x14ac:dyDescent="0.2"/>
    <row r="1715" s="49" customFormat="1" ht="13.35" customHeight="1" x14ac:dyDescent="0.2"/>
    <row r="1716" s="49" customFormat="1" ht="13.35" customHeight="1" x14ac:dyDescent="0.2"/>
    <row r="1717" s="49" customFormat="1" ht="13.35" customHeight="1" x14ac:dyDescent="0.2"/>
    <row r="1718" s="49" customFormat="1" ht="13.35" customHeight="1" x14ac:dyDescent="0.2"/>
    <row r="1719" s="49" customFormat="1" ht="13.35" customHeight="1" x14ac:dyDescent="0.2"/>
    <row r="1720" s="49" customFormat="1" ht="13.35" customHeight="1" x14ac:dyDescent="0.2"/>
    <row r="1721" s="49" customFormat="1" ht="13.35" customHeight="1" x14ac:dyDescent="0.2"/>
    <row r="1722" s="49" customFormat="1" ht="13.35" customHeight="1" x14ac:dyDescent="0.2"/>
    <row r="1723" s="49" customFormat="1" ht="13.35" customHeight="1" x14ac:dyDescent="0.2"/>
    <row r="1724" s="49" customFormat="1" ht="13.35" customHeight="1" x14ac:dyDescent="0.2"/>
    <row r="1725" s="49" customFormat="1" ht="13.35" customHeight="1" x14ac:dyDescent="0.2"/>
    <row r="1726" s="49" customFormat="1" ht="13.35" customHeight="1" x14ac:dyDescent="0.2"/>
    <row r="1727" s="49" customFormat="1" ht="13.35" customHeight="1" x14ac:dyDescent="0.2"/>
    <row r="1728" s="49" customFormat="1" ht="13.35" customHeight="1" x14ac:dyDescent="0.2"/>
    <row r="1729" s="49" customFormat="1" ht="13.35" customHeight="1" x14ac:dyDescent="0.2"/>
    <row r="1730" s="49" customFormat="1" ht="13.35" customHeight="1" x14ac:dyDescent="0.2"/>
    <row r="1731" s="49" customFormat="1" ht="13.35" customHeight="1" x14ac:dyDescent="0.2"/>
    <row r="1732" s="49" customFormat="1" ht="13.35" customHeight="1" x14ac:dyDescent="0.2"/>
    <row r="1733" s="49" customFormat="1" ht="13.35" customHeight="1" x14ac:dyDescent="0.2"/>
    <row r="1734" s="49" customFormat="1" ht="13.35" customHeight="1" x14ac:dyDescent="0.2"/>
    <row r="1735" s="49" customFormat="1" ht="13.35" customHeight="1" x14ac:dyDescent="0.2"/>
    <row r="1736" s="49" customFormat="1" ht="13.35" customHeight="1" x14ac:dyDescent="0.2"/>
    <row r="1737" s="49" customFormat="1" ht="13.35" customHeight="1" x14ac:dyDescent="0.2"/>
    <row r="1738" s="49" customFormat="1" ht="13.35" customHeight="1" x14ac:dyDescent="0.2"/>
    <row r="1739" s="49" customFormat="1" ht="13.35" customHeight="1" x14ac:dyDescent="0.2"/>
    <row r="1740" s="49" customFormat="1" ht="13.35" customHeight="1" x14ac:dyDescent="0.2"/>
    <row r="1741" s="49" customFormat="1" ht="13.35" customHeight="1" x14ac:dyDescent="0.2"/>
    <row r="1742" s="49" customFormat="1" ht="13.35" customHeight="1" x14ac:dyDescent="0.2"/>
    <row r="1743" s="49" customFormat="1" ht="13.35" customHeight="1" x14ac:dyDescent="0.2"/>
    <row r="1744" s="49" customFormat="1" ht="13.35" customHeight="1" x14ac:dyDescent="0.2"/>
    <row r="1745" s="49" customFormat="1" ht="13.35" customHeight="1" x14ac:dyDescent="0.2"/>
    <row r="1746" s="49" customFormat="1" ht="13.35" customHeight="1" x14ac:dyDescent="0.2"/>
    <row r="1747" s="49" customFormat="1" ht="13.35" customHeight="1" x14ac:dyDescent="0.2"/>
    <row r="1748" s="49" customFormat="1" ht="13.35" customHeight="1" x14ac:dyDescent="0.2"/>
    <row r="1749" s="49" customFormat="1" ht="13.35" customHeight="1" x14ac:dyDescent="0.2"/>
    <row r="1750" s="49" customFormat="1" ht="13.35" customHeight="1" x14ac:dyDescent="0.2"/>
    <row r="1751" s="49" customFormat="1" ht="13.35" customHeight="1" x14ac:dyDescent="0.2"/>
    <row r="1752" s="49" customFormat="1" ht="13.35" customHeight="1" x14ac:dyDescent="0.2"/>
    <row r="1753" s="49" customFormat="1" ht="13.35" customHeight="1" x14ac:dyDescent="0.2"/>
    <row r="1754" s="49" customFormat="1" ht="13.35" customHeight="1" x14ac:dyDescent="0.2"/>
    <row r="1755" s="49" customFormat="1" ht="13.35" customHeight="1" x14ac:dyDescent="0.2"/>
    <row r="1756" s="49" customFormat="1" ht="13.35" customHeight="1" x14ac:dyDescent="0.2"/>
    <row r="1757" s="49" customFormat="1" ht="13.35" customHeight="1" x14ac:dyDescent="0.2"/>
    <row r="1758" s="49" customFormat="1" ht="13.35" customHeight="1" x14ac:dyDescent="0.2"/>
    <row r="1759" s="49" customFormat="1" ht="13.35" customHeight="1" x14ac:dyDescent="0.2"/>
    <row r="1760" s="49" customFormat="1" ht="13.35" customHeight="1" x14ac:dyDescent="0.2"/>
    <row r="1761" s="49" customFormat="1" ht="13.35" customHeight="1" x14ac:dyDescent="0.2"/>
    <row r="1762" s="49" customFormat="1" ht="13.35" customHeight="1" x14ac:dyDescent="0.2"/>
    <row r="1763" s="49" customFormat="1" ht="13.35" customHeight="1" x14ac:dyDescent="0.2"/>
    <row r="1764" s="49" customFormat="1" ht="13.35" customHeight="1" x14ac:dyDescent="0.2"/>
    <row r="1765" s="49" customFormat="1" ht="13.35" customHeight="1" x14ac:dyDescent="0.2"/>
    <row r="1766" s="49" customFormat="1" ht="13.35" customHeight="1" x14ac:dyDescent="0.2"/>
    <row r="1767" s="49" customFormat="1" ht="13.35" customHeight="1" x14ac:dyDescent="0.2"/>
    <row r="1768" s="49" customFormat="1" ht="13.35" customHeight="1" x14ac:dyDescent="0.2"/>
    <row r="1769" s="49" customFormat="1" ht="13.35" customHeight="1" x14ac:dyDescent="0.2"/>
    <row r="1770" s="49" customFormat="1" ht="13.35" customHeight="1" x14ac:dyDescent="0.2"/>
    <row r="1771" s="49" customFormat="1" ht="13.35" customHeight="1" x14ac:dyDescent="0.2"/>
    <row r="1772" s="49" customFormat="1" ht="13.35" customHeight="1" x14ac:dyDescent="0.2"/>
    <row r="1773" s="49" customFormat="1" ht="13.35" customHeight="1" x14ac:dyDescent="0.2"/>
    <row r="1774" s="49" customFormat="1" ht="13.35" customHeight="1" x14ac:dyDescent="0.2"/>
    <row r="1775" s="49" customFormat="1" ht="13.35" customHeight="1" x14ac:dyDescent="0.2"/>
    <row r="1776" s="49" customFormat="1" ht="13.35" customHeight="1" x14ac:dyDescent="0.2"/>
    <row r="1777" s="49" customFormat="1" ht="13.35" customHeight="1" x14ac:dyDescent="0.2"/>
    <row r="1778" s="49" customFormat="1" ht="13.35" customHeight="1" x14ac:dyDescent="0.2"/>
    <row r="1779" s="49" customFormat="1" ht="13.35" customHeight="1" x14ac:dyDescent="0.2"/>
    <row r="1780" s="49" customFormat="1" ht="13.35" customHeight="1" x14ac:dyDescent="0.2"/>
    <row r="1781" s="49" customFormat="1" ht="13.35" customHeight="1" x14ac:dyDescent="0.2"/>
    <row r="1782" s="49" customFormat="1" ht="13.35" customHeight="1" x14ac:dyDescent="0.2"/>
    <row r="1783" s="49" customFormat="1" ht="13.35" customHeight="1" x14ac:dyDescent="0.2"/>
    <row r="1784" s="49" customFormat="1" ht="13.35" customHeight="1" x14ac:dyDescent="0.2"/>
    <row r="1785" s="49" customFormat="1" ht="13.35" customHeight="1" x14ac:dyDescent="0.2"/>
    <row r="1786" s="49" customFormat="1" ht="13.35" customHeight="1" x14ac:dyDescent="0.2"/>
    <row r="1787" s="49" customFormat="1" ht="13.35" customHeight="1" x14ac:dyDescent="0.2"/>
    <row r="1788" s="49" customFormat="1" ht="13.35" customHeight="1" x14ac:dyDescent="0.2"/>
    <row r="1789" s="49" customFormat="1" ht="13.35" customHeight="1" x14ac:dyDescent="0.2"/>
    <row r="1790" s="49" customFormat="1" ht="13.35" customHeight="1" x14ac:dyDescent="0.2"/>
    <row r="1791" s="49" customFormat="1" ht="13.35" customHeight="1" x14ac:dyDescent="0.2"/>
    <row r="1792" s="49" customFormat="1" ht="13.35" customHeight="1" x14ac:dyDescent="0.2"/>
    <row r="1793" s="49" customFormat="1" ht="13.35" customHeight="1" x14ac:dyDescent="0.2"/>
    <row r="1794" s="49" customFormat="1" ht="13.35" customHeight="1" x14ac:dyDescent="0.2"/>
    <row r="1795" s="49" customFormat="1" ht="13.35" customHeight="1" x14ac:dyDescent="0.2"/>
    <row r="1796" s="49" customFormat="1" ht="13.35" customHeight="1" x14ac:dyDescent="0.2"/>
    <row r="1797" s="49" customFormat="1" ht="13.35" customHeight="1" x14ac:dyDescent="0.2"/>
    <row r="1798" s="49" customFormat="1" ht="13.35" customHeight="1" x14ac:dyDescent="0.2"/>
    <row r="1799" s="49" customFormat="1" ht="13.35" customHeight="1" x14ac:dyDescent="0.2"/>
    <row r="1800" s="49" customFormat="1" ht="13.35" customHeight="1" x14ac:dyDescent="0.2"/>
    <row r="1801" s="49" customFormat="1" ht="13.35" customHeight="1" x14ac:dyDescent="0.2"/>
    <row r="1802" s="49" customFormat="1" ht="13.35" customHeight="1" x14ac:dyDescent="0.2"/>
    <row r="1803" s="49" customFormat="1" ht="13.35" customHeight="1" x14ac:dyDescent="0.2"/>
    <row r="1804" s="49" customFormat="1" ht="13.35" customHeight="1" x14ac:dyDescent="0.2"/>
    <row r="1805" s="49" customFormat="1" ht="13.35" customHeight="1" x14ac:dyDescent="0.2"/>
    <row r="1806" s="49" customFormat="1" ht="13.35" customHeight="1" x14ac:dyDescent="0.2"/>
    <row r="1807" s="49" customFormat="1" ht="13.35" customHeight="1" x14ac:dyDescent="0.2"/>
    <row r="1808" s="49" customFormat="1" ht="13.35" customHeight="1" x14ac:dyDescent="0.2"/>
    <row r="1809" s="49" customFormat="1" ht="13.35" customHeight="1" x14ac:dyDescent="0.2"/>
    <row r="1810" s="49" customFormat="1" ht="13.35" customHeight="1" x14ac:dyDescent="0.2"/>
    <row r="1811" s="49" customFormat="1" ht="13.35" customHeight="1" x14ac:dyDescent="0.2"/>
    <row r="1812" s="49" customFormat="1" ht="13.35" customHeight="1" x14ac:dyDescent="0.2"/>
    <row r="1813" s="49" customFormat="1" ht="13.35" customHeight="1" x14ac:dyDescent="0.2"/>
    <row r="1814" s="49" customFormat="1" ht="13.35" customHeight="1" x14ac:dyDescent="0.2"/>
    <row r="1815" s="49" customFormat="1" ht="13.35" customHeight="1" x14ac:dyDescent="0.2"/>
    <row r="1816" s="49" customFormat="1" ht="13.35" customHeight="1" x14ac:dyDescent="0.2"/>
    <row r="1817" s="49" customFormat="1" ht="13.35" customHeight="1" x14ac:dyDescent="0.2"/>
    <row r="1818" s="49" customFormat="1" ht="13.35" customHeight="1" x14ac:dyDescent="0.2"/>
    <row r="1819" s="49" customFormat="1" ht="13.35" customHeight="1" x14ac:dyDescent="0.2"/>
    <row r="1820" s="49" customFormat="1" ht="13.35" customHeight="1" x14ac:dyDescent="0.2"/>
    <row r="1821" s="49" customFormat="1" ht="13.35" customHeight="1" x14ac:dyDescent="0.2"/>
    <row r="1822" s="49" customFormat="1" ht="13.35" customHeight="1" x14ac:dyDescent="0.2"/>
    <row r="1823" s="49" customFormat="1" ht="13.35" customHeight="1" x14ac:dyDescent="0.2"/>
    <row r="1824" s="49" customFormat="1" ht="13.35" customHeight="1" x14ac:dyDescent="0.2"/>
    <row r="1825" s="49" customFormat="1" ht="13.35" customHeight="1" x14ac:dyDescent="0.2"/>
    <row r="1826" s="49" customFormat="1" ht="13.35" customHeight="1" x14ac:dyDescent="0.2"/>
    <row r="1827" s="49" customFormat="1" ht="13.35" customHeight="1" x14ac:dyDescent="0.2"/>
    <row r="1828" s="49" customFormat="1" ht="13.35" customHeight="1" x14ac:dyDescent="0.2"/>
    <row r="1829" s="49" customFormat="1" ht="13.35" customHeight="1" x14ac:dyDescent="0.2"/>
    <row r="1830" s="49" customFormat="1" ht="13.35" customHeight="1" x14ac:dyDescent="0.2"/>
    <row r="1831" s="49" customFormat="1" ht="13.35" customHeight="1" x14ac:dyDescent="0.2"/>
    <row r="1832" s="49" customFormat="1" ht="13.35" customHeight="1" x14ac:dyDescent="0.2"/>
    <row r="1833" s="49" customFormat="1" ht="13.35" customHeight="1" x14ac:dyDescent="0.2"/>
    <row r="1834" s="49" customFormat="1" ht="13.35" customHeight="1" x14ac:dyDescent="0.2"/>
    <row r="1835" s="49" customFormat="1" ht="13.35" customHeight="1" x14ac:dyDescent="0.2"/>
    <row r="1836" s="49" customFormat="1" ht="13.35" customHeight="1" x14ac:dyDescent="0.2"/>
    <row r="1837" s="49" customFormat="1" ht="13.35" customHeight="1" x14ac:dyDescent="0.2"/>
    <row r="1838" s="49" customFormat="1" ht="13.35" customHeight="1" x14ac:dyDescent="0.2"/>
    <row r="1839" s="49" customFormat="1" ht="13.35" customHeight="1" x14ac:dyDescent="0.2"/>
    <row r="1840" s="49" customFormat="1" ht="13.35" customHeight="1" x14ac:dyDescent="0.2"/>
    <row r="1841" s="49" customFormat="1" ht="13.35" customHeight="1" x14ac:dyDescent="0.2"/>
    <row r="1842" s="49" customFormat="1" ht="13.35" customHeight="1" x14ac:dyDescent="0.2"/>
    <row r="1843" s="49" customFormat="1" ht="13.35" customHeight="1" x14ac:dyDescent="0.2"/>
    <row r="1844" s="49" customFormat="1" ht="13.35" customHeight="1" x14ac:dyDescent="0.2"/>
    <row r="1845" s="49" customFormat="1" ht="13.35" customHeight="1" x14ac:dyDescent="0.2"/>
    <row r="1846" s="49" customFormat="1" ht="13.35" customHeight="1" x14ac:dyDescent="0.2"/>
    <row r="1847" s="49" customFormat="1" ht="13.35" customHeight="1" x14ac:dyDescent="0.2"/>
    <row r="1848" s="49" customFormat="1" ht="13.35" customHeight="1" x14ac:dyDescent="0.2"/>
    <row r="1849" s="49" customFormat="1" ht="13.35" customHeight="1" x14ac:dyDescent="0.2"/>
    <row r="1850" s="49" customFormat="1" ht="13.35" customHeight="1" x14ac:dyDescent="0.2"/>
    <row r="1851" s="49" customFormat="1" ht="13.35" customHeight="1" x14ac:dyDescent="0.2"/>
    <row r="1852" s="49" customFormat="1" ht="13.35" customHeight="1" x14ac:dyDescent="0.2"/>
    <row r="1853" s="49" customFormat="1" ht="13.35" customHeight="1" x14ac:dyDescent="0.2"/>
    <row r="1854" s="49" customFormat="1" ht="13.35" customHeight="1" x14ac:dyDescent="0.2"/>
    <row r="1855" s="49" customFormat="1" ht="13.35" customHeight="1" x14ac:dyDescent="0.2"/>
    <row r="1856" s="49" customFormat="1" ht="13.35" customHeight="1" x14ac:dyDescent="0.2"/>
    <row r="1857" s="49" customFormat="1" ht="13.35" customHeight="1" x14ac:dyDescent="0.2"/>
    <row r="1858" s="49" customFormat="1" ht="13.35" customHeight="1" x14ac:dyDescent="0.2"/>
    <row r="1859" s="49" customFormat="1" ht="13.35" customHeight="1" x14ac:dyDescent="0.2"/>
    <row r="1860" s="49" customFormat="1" ht="13.35" customHeight="1" x14ac:dyDescent="0.2"/>
    <row r="1861" s="49" customFormat="1" ht="13.35" customHeight="1" x14ac:dyDescent="0.2"/>
    <row r="1862" s="49" customFormat="1" ht="13.35" customHeight="1" x14ac:dyDescent="0.2"/>
    <row r="1863" s="49" customFormat="1" ht="13.35" customHeight="1" x14ac:dyDescent="0.2"/>
    <row r="1864" s="49" customFormat="1" ht="13.35" customHeight="1" x14ac:dyDescent="0.2"/>
    <row r="1865" s="49" customFormat="1" ht="13.35" customHeight="1" x14ac:dyDescent="0.2"/>
    <row r="1866" s="49" customFormat="1" ht="13.35" customHeight="1" x14ac:dyDescent="0.2"/>
    <row r="1867" s="49" customFormat="1" ht="13.35" customHeight="1" x14ac:dyDescent="0.2"/>
    <row r="1868" s="49" customFormat="1" ht="13.35" customHeight="1" x14ac:dyDescent="0.2"/>
    <row r="1869" s="49" customFormat="1" ht="13.35" customHeight="1" x14ac:dyDescent="0.2"/>
    <row r="1870" s="49" customFormat="1" ht="13.35" customHeight="1" x14ac:dyDescent="0.2"/>
    <row r="1871" s="49" customFormat="1" ht="13.35" customHeight="1" x14ac:dyDescent="0.2"/>
    <row r="1872" s="49" customFormat="1" ht="13.35" customHeight="1" x14ac:dyDescent="0.2"/>
    <row r="1873" s="49" customFormat="1" ht="13.35" customHeight="1" x14ac:dyDescent="0.2"/>
    <row r="1874" s="49" customFormat="1" ht="13.35" customHeight="1" x14ac:dyDescent="0.2"/>
    <row r="1875" s="49" customFormat="1" ht="13.35" customHeight="1" x14ac:dyDescent="0.2"/>
    <row r="1876" s="49" customFormat="1" ht="13.35" customHeight="1" x14ac:dyDescent="0.2"/>
    <row r="1877" s="49" customFormat="1" ht="13.35" customHeight="1" x14ac:dyDescent="0.2"/>
    <row r="1878" s="49" customFormat="1" ht="13.35" customHeight="1" x14ac:dyDescent="0.2"/>
    <row r="1879" s="49" customFormat="1" ht="13.35" customHeight="1" x14ac:dyDescent="0.2"/>
    <row r="1880" s="49" customFormat="1" ht="13.35" customHeight="1" x14ac:dyDescent="0.2"/>
    <row r="1881" s="49" customFormat="1" ht="13.35" customHeight="1" x14ac:dyDescent="0.2"/>
    <row r="1882" s="49" customFormat="1" ht="13.35" customHeight="1" x14ac:dyDescent="0.2"/>
    <row r="1883" s="49" customFormat="1" ht="13.35" customHeight="1" x14ac:dyDescent="0.2"/>
    <row r="1884" s="49" customFormat="1" ht="13.35" customHeight="1" x14ac:dyDescent="0.2"/>
    <row r="1885" s="49" customFormat="1" ht="13.35" customHeight="1" x14ac:dyDescent="0.2"/>
    <row r="1886" s="49" customFormat="1" ht="13.35" customHeight="1" x14ac:dyDescent="0.2"/>
    <row r="1887" s="49" customFormat="1" ht="13.35" customHeight="1" x14ac:dyDescent="0.2"/>
    <row r="1888" s="49" customFormat="1" ht="13.35" customHeight="1" x14ac:dyDescent="0.2"/>
    <row r="1889" s="49" customFormat="1" ht="13.35" customHeight="1" x14ac:dyDescent="0.2"/>
    <row r="1890" s="49" customFormat="1" ht="13.35" customHeight="1" x14ac:dyDescent="0.2"/>
    <row r="1891" s="49" customFormat="1" ht="13.35" customHeight="1" x14ac:dyDescent="0.2"/>
    <row r="1892" s="49" customFormat="1" ht="13.35" customHeight="1" x14ac:dyDescent="0.2"/>
    <row r="1893" s="49" customFormat="1" ht="13.35" customHeight="1" x14ac:dyDescent="0.2"/>
    <row r="1894" s="49" customFormat="1" ht="13.35" customHeight="1" x14ac:dyDescent="0.2"/>
    <row r="1895" s="49" customFormat="1" ht="13.35" customHeight="1" x14ac:dyDescent="0.2"/>
    <row r="1896" s="49" customFormat="1" ht="13.35" customHeight="1" x14ac:dyDescent="0.2"/>
    <row r="1897" s="49" customFormat="1" ht="13.35" customHeight="1" x14ac:dyDescent="0.2"/>
    <row r="1898" s="49" customFormat="1" ht="13.35" customHeight="1" x14ac:dyDescent="0.2"/>
    <row r="1899" s="49" customFormat="1" ht="13.35" customHeight="1" x14ac:dyDescent="0.2"/>
    <row r="1900" s="49" customFormat="1" ht="13.35" customHeight="1" x14ac:dyDescent="0.2"/>
    <row r="1901" s="49" customFormat="1" ht="13.35" customHeight="1" x14ac:dyDescent="0.2"/>
    <row r="1902" s="49" customFormat="1" ht="13.35" customHeight="1" x14ac:dyDescent="0.2"/>
    <row r="1903" s="49" customFormat="1" ht="13.35" customHeight="1" x14ac:dyDescent="0.2"/>
    <row r="1904" s="49" customFormat="1" ht="13.35" customHeight="1" x14ac:dyDescent="0.2"/>
    <row r="1905" s="49" customFormat="1" ht="13.35" customHeight="1" x14ac:dyDescent="0.2"/>
    <row r="1906" s="49" customFormat="1" ht="13.35" customHeight="1" x14ac:dyDescent="0.2"/>
    <row r="1907" s="49" customFormat="1" ht="13.35" customHeight="1" x14ac:dyDescent="0.2"/>
    <row r="1908" s="49" customFormat="1" ht="13.35" customHeight="1" x14ac:dyDescent="0.2"/>
    <row r="1909" s="49" customFormat="1" ht="13.35" customHeight="1" x14ac:dyDescent="0.2"/>
    <row r="1910" s="49" customFormat="1" ht="13.35" customHeight="1" x14ac:dyDescent="0.2"/>
    <row r="1911" s="49" customFormat="1" ht="13.35" customHeight="1" x14ac:dyDescent="0.2"/>
    <row r="1912" s="49" customFormat="1" ht="13.35" customHeight="1" x14ac:dyDescent="0.2"/>
    <row r="1913" s="49" customFormat="1" ht="13.35" customHeight="1" x14ac:dyDescent="0.2"/>
    <row r="1914" s="49" customFormat="1" ht="13.35" customHeight="1" x14ac:dyDescent="0.2"/>
    <row r="1915" s="49" customFormat="1" ht="13.35" customHeight="1" x14ac:dyDescent="0.2"/>
    <row r="1916" s="49" customFormat="1" ht="13.35" customHeight="1" x14ac:dyDescent="0.2"/>
    <row r="1917" s="49" customFormat="1" ht="13.35" customHeight="1" x14ac:dyDescent="0.2"/>
    <row r="1918" s="49" customFormat="1" ht="13.35" customHeight="1" x14ac:dyDescent="0.2"/>
    <row r="1919" s="49" customFormat="1" ht="13.35" customHeight="1" x14ac:dyDescent="0.2"/>
    <row r="1920" s="49" customFormat="1" ht="13.35" customHeight="1" x14ac:dyDescent="0.2"/>
    <row r="1921" s="49" customFormat="1" ht="13.35" customHeight="1" x14ac:dyDescent="0.2"/>
    <row r="1922" s="49" customFormat="1" ht="13.35" customHeight="1" x14ac:dyDescent="0.2"/>
    <row r="1923" s="49" customFormat="1" ht="13.35" customHeight="1" x14ac:dyDescent="0.2"/>
    <row r="1924" s="49" customFormat="1" ht="13.35" customHeight="1" x14ac:dyDescent="0.2"/>
    <row r="1925" s="49" customFormat="1" ht="13.35" customHeight="1" x14ac:dyDescent="0.2"/>
    <row r="1926" s="49" customFormat="1" ht="13.35" customHeight="1" x14ac:dyDescent="0.2"/>
    <row r="1927" s="49" customFormat="1" ht="13.35" customHeight="1" x14ac:dyDescent="0.2"/>
    <row r="1928" s="49" customFormat="1" ht="13.35" customHeight="1" x14ac:dyDescent="0.2"/>
    <row r="1929" s="49" customFormat="1" ht="13.35" customHeight="1" x14ac:dyDescent="0.2"/>
    <row r="1930" s="49" customFormat="1" ht="13.35" customHeight="1" x14ac:dyDescent="0.2"/>
    <row r="1931" s="49" customFormat="1" ht="13.35" customHeight="1" x14ac:dyDescent="0.2"/>
    <row r="1932" s="49" customFormat="1" ht="13.35" customHeight="1" x14ac:dyDescent="0.2"/>
    <row r="1933" s="49" customFormat="1" ht="13.35" customHeight="1" x14ac:dyDescent="0.2"/>
    <row r="1934" s="49" customFormat="1" ht="13.35" customHeight="1" x14ac:dyDescent="0.2"/>
    <row r="1935" s="49" customFormat="1" ht="13.35" customHeight="1" x14ac:dyDescent="0.2"/>
    <row r="1936" s="49" customFormat="1" ht="13.35" customHeight="1" x14ac:dyDescent="0.2"/>
    <row r="1937" s="49" customFormat="1" ht="13.35" customHeight="1" x14ac:dyDescent="0.2"/>
    <row r="1938" s="49" customFormat="1" ht="13.35" customHeight="1" x14ac:dyDescent="0.2"/>
    <row r="1939" s="49" customFormat="1" ht="13.35" customHeight="1" x14ac:dyDescent="0.2"/>
    <row r="1940" s="49" customFormat="1" ht="13.35" customHeight="1" x14ac:dyDescent="0.2"/>
    <row r="1941" s="49" customFormat="1" ht="13.35" customHeight="1" x14ac:dyDescent="0.2"/>
    <row r="1942" s="49" customFormat="1" ht="13.35" customHeight="1" x14ac:dyDescent="0.2"/>
    <row r="1943" s="49" customFormat="1" ht="13.35" customHeight="1" x14ac:dyDescent="0.2"/>
    <row r="1944" s="49" customFormat="1" ht="13.35" customHeight="1" x14ac:dyDescent="0.2"/>
    <row r="1945" s="49" customFormat="1" ht="13.35" customHeight="1" x14ac:dyDescent="0.2"/>
    <row r="1946" s="49" customFormat="1" ht="13.35" customHeight="1" x14ac:dyDescent="0.2"/>
    <row r="1947" s="49" customFormat="1" ht="13.35" customHeight="1" x14ac:dyDescent="0.2"/>
    <row r="1948" s="49" customFormat="1" ht="13.35" customHeight="1" x14ac:dyDescent="0.2"/>
    <row r="1949" s="49" customFormat="1" ht="13.35" customHeight="1" x14ac:dyDescent="0.2"/>
    <row r="1950" s="49" customFormat="1" ht="13.35" customHeight="1" x14ac:dyDescent="0.2"/>
    <row r="1951" s="49" customFormat="1" ht="13.35" customHeight="1" x14ac:dyDescent="0.2"/>
    <row r="1952" s="49" customFormat="1" ht="13.35" customHeight="1" x14ac:dyDescent="0.2"/>
    <row r="1953" s="49" customFormat="1" ht="13.35" customHeight="1" x14ac:dyDescent="0.2"/>
    <row r="1954" s="49" customFormat="1" ht="13.35" customHeight="1" x14ac:dyDescent="0.2"/>
    <row r="1955" s="49" customFormat="1" ht="13.35" customHeight="1" x14ac:dyDescent="0.2"/>
    <row r="1956" s="49" customFormat="1" ht="13.35" customHeight="1" x14ac:dyDescent="0.2"/>
    <row r="1957" s="49" customFormat="1" ht="13.35" customHeight="1" x14ac:dyDescent="0.2"/>
    <row r="1958" s="49" customFormat="1" ht="13.35" customHeight="1" x14ac:dyDescent="0.2"/>
    <row r="1959" s="49" customFormat="1" ht="13.35" customHeight="1" x14ac:dyDescent="0.2"/>
    <row r="1960" s="49" customFormat="1" ht="13.35" customHeight="1" x14ac:dyDescent="0.2"/>
    <row r="1961" s="49" customFormat="1" ht="13.35" customHeight="1" x14ac:dyDescent="0.2"/>
    <row r="1962" s="49" customFormat="1" ht="13.35" customHeight="1" x14ac:dyDescent="0.2"/>
    <row r="1963" s="49" customFormat="1" ht="13.35" customHeight="1" x14ac:dyDescent="0.2"/>
    <row r="1964" s="49" customFormat="1" ht="13.35" customHeight="1" x14ac:dyDescent="0.2"/>
    <row r="1965" s="49" customFormat="1" ht="13.35" customHeight="1" x14ac:dyDescent="0.2"/>
    <row r="1966" s="49" customFormat="1" ht="13.35" customHeight="1" x14ac:dyDescent="0.2"/>
    <row r="1967" s="49" customFormat="1" ht="13.35" customHeight="1" x14ac:dyDescent="0.2"/>
    <row r="1968" s="49" customFormat="1" ht="13.35" customHeight="1" x14ac:dyDescent="0.2"/>
    <row r="1969" s="49" customFormat="1" ht="13.35" customHeight="1" x14ac:dyDescent="0.2"/>
    <row r="1970" s="49" customFormat="1" ht="13.35" customHeight="1" x14ac:dyDescent="0.2"/>
    <row r="1971" s="49" customFormat="1" ht="13.35" customHeight="1" x14ac:dyDescent="0.2"/>
    <row r="1972" s="49" customFormat="1" ht="13.35" customHeight="1" x14ac:dyDescent="0.2"/>
    <row r="1973" s="49" customFormat="1" ht="13.35" customHeight="1" x14ac:dyDescent="0.2"/>
    <row r="1974" s="49" customFormat="1" ht="13.35" customHeight="1" x14ac:dyDescent="0.2"/>
    <row r="1975" s="49" customFormat="1" ht="13.35" customHeight="1" x14ac:dyDescent="0.2"/>
    <row r="1976" s="49" customFormat="1" ht="13.35" customHeight="1" x14ac:dyDescent="0.2"/>
    <row r="1977" s="49" customFormat="1" ht="13.35" customHeight="1" x14ac:dyDescent="0.2"/>
    <row r="1978" s="49" customFormat="1" ht="13.35" customHeight="1" x14ac:dyDescent="0.2"/>
    <row r="1979" s="49" customFormat="1" ht="13.35" customHeight="1" x14ac:dyDescent="0.2"/>
    <row r="1980" s="49" customFormat="1" ht="13.35" customHeight="1" x14ac:dyDescent="0.2"/>
    <row r="1981" s="49" customFormat="1" ht="13.35" customHeight="1" x14ac:dyDescent="0.2"/>
    <row r="1982" s="49" customFormat="1" ht="13.35" customHeight="1" x14ac:dyDescent="0.2"/>
    <row r="1983" s="49" customFormat="1" ht="13.35" customHeight="1" x14ac:dyDescent="0.2"/>
    <row r="1984" s="49" customFormat="1" ht="13.35" customHeight="1" x14ac:dyDescent="0.2"/>
    <row r="1985" s="49" customFormat="1" ht="13.35" customHeight="1" x14ac:dyDescent="0.2"/>
    <row r="1986" s="49" customFormat="1" ht="13.35" customHeight="1" x14ac:dyDescent="0.2"/>
    <row r="1987" s="49" customFormat="1" ht="13.35" customHeight="1" x14ac:dyDescent="0.2"/>
    <row r="1988" s="49" customFormat="1" ht="13.35" customHeight="1" x14ac:dyDescent="0.2"/>
    <row r="1989" s="49" customFormat="1" ht="13.35" customHeight="1" x14ac:dyDescent="0.2"/>
    <row r="1990" s="49" customFormat="1" ht="13.35" customHeight="1" x14ac:dyDescent="0.2"/>
    <row r="1991" s="49" customFormat="1" ht="13.35" customHeight="1" x14ac:dyDescent="0.2"/>
    <row r="1992" s="49" customFormat="1" ht="13.35" customHeight="1" x14ac:dyDescent="0.2"/>
    <row r="1993" s="49" customFormat="1" ht="13.35" customHeight="1" x14ac:dyDescent="0.2"/>
    <row r="1994" s="49" customFormat="1" ht="13.35" customHeight="1" x14ac:dyDescent="0.2"/>
    <row r="1995" s="49" customFormat="1" ht="13.35" customHeight="1" x14ac:dyDescent="0.2"/>
    <row r="1996" s="49" customFormat="1" ht="13.35" customHeight="1" x14ac:dyDescent="0.2"/>
    <row r="1997" s="49" customFormat="1" ht="13.35" customHeight="1" x14ac:dyDescent="0.2"/>
    <row r="1998" s="49" customFormat="1" ht="13.35" customHeight="1" x14ac:dyDescent="0.2"/>
    <row r="1999" s="49" customFormat="1" ht="13.35" customHeight="1" x14ac:dyDescent="0.2"/>
    <row r="2000" s="49" customFormat="1" ht="13.35" customHeight="1" x14ac:dyDescent="0.2"/>
    <row r="2001" s="49" customFormat="1" ht="13.35" customHeight="1" x14ac:dyDescent="0.2"/>
    <row r="2002" s="49" customFormat="1" ht="13.35" customHeight="1" x14ac:dyDescent="0.2"/>
    <row r="2003" s="49" customFormat="1" ht="13.35" customHeight="1" x14ac:dyDescent="0.2"/>
    <row r="2004" s="49" customFormat="1" ht="13.35" customHeight="1" x14ac:dyDescent="0.2"/>
    <row r="2005" s="49" customFormat="1" ht="13.35" customHeight="1" x14ac:dyDescent="0.2"/>
    <row r="2006" s="49" customFormat="1" ht="13.35" customHeight="1" x14ac:dyDescent="0.2"/>
    <row r="2007" s="49" customFormat="1" ht="13.35" customHeight="1" x14ac:dyDescent="0.2"/>
    <row r="2008" s="49" customFormat="1" ht="13.35" customHeight="1" x14ac:dyDescent="0.2"/>
    <row r="2009" s="49" customFormat="1" ht="13.35" customHeight="1" x14ac:dyDescent="0.2"/>
    <row r="2010" s="49" customFormat="1" ht="13.35" customHeight="1" x14ac:dyDescent="0.2"/>
    <row r="2011" s="49" customFormat="1" ht="13.35" customHeight="1" x14ac:dyDescent="0.2"/>
    <row r="2012" s="49" customFormat="1" ht="13.35" customHeight="1" x14ac:dyDescent="0.2"/>
    <row r="2013" s="49" customFormat="1" ht="13.35" customHeight="1" x14ac:dyDescent="0.2"/>
    <row r="2014" s="49" customFormat="1" ht="13.35" customHeight="1" x14ac:dyDescent="0.2"/>
    <row r="2015" s="49" customFormat="1" ht="13.35" customHeight="1" x14ac:dyDescent="0.2"/>
    <row r="2016" s="49" customFormat="1" ht="13.35" customHeight="1" x14ac:dyDescent="0.2"/>
    <row r="2017" s="49" customFormat="1" ht="13.35" customHeight="1" x14ac:dyDescent="0.2"/>
    <row r="2018" s="49" customFormat="1" ht="13.35" customHeight="1" x14ac:dyDescent="0.2"/>
    <row r="2019" s="49" customFormat="1" ht="13.35" customHeight="1" x14ac:dyDescent="0.2"/>
    <row r="2020" s="49" customFormat="1" ht="13.35" customHeight="1" x14ac:dyDescent="0.2"/>
    <row r="2021" s="49" customFormat="1" ht="13.35" customHeight="1" x14ac:dyDescent="0.2"/>
    <row r="2022" s="49" customFormat="1" ht="13.35" customHeight="1" x14ac:dyDescent="0.2"/>
    <row r="2023" s="49" customFormat="1" ht="13.35" customHeight="1" x14ac:dyDescent="0.2"/>
    <row r="2024" s="49" customFormat="1" ht="13.35" customHeight="1" x14ac:dyDescent="0.2"/>
    <row r="2025" s="49" customFormat="1" ht="13.35" customHeight="1" x14ac:dyDescent="0.2"/>
    <row r="2026" s="49" customFormat="1" ht="13.35" customHeight="1" x14ac:dyDescent="0.2"/>
    <row r="2027" s="49" customFormat="1" ht="13.35" customHeight="1" x14ac:dyDescent="0.2"/>
    <row r="2028" s="49" customFormat="1" ht="13.35" customHeight="1" x14ac:dyDescent="0.2"/>
    <row r="2029" s="49" customFormat="1" ht="13.35" customHeight="1" x14ac:dyDescent="0.2"/>
    <row r="2030" s="49" customFormat="1" ht="13.35" customHeight="1" x14ac:dyDescent="0.2"/>
    <row r="2031" s="49" customFormat="1" ht="13.35" customHeight="1" x14ac:dyDescent="0.2"/>
    <row r="2032" s="49" customFormat="1" ht="13.35" customHeight="1" x14ac:dyDescent="0.2"/>
    <row r="2033" s="49" customFormat="1" ht="13.35" customHeight="1" x14ac:dyDescent="0.2"/>
    <row r="2034" s="49" customFormat="1" ht="13.35" customHeight="1" x14ac:dyDescent="0.2"/>
    <row r="2035" s="49" customFormat="1" ht="13.35" customHeight="1" x14ac:dyDescent="0.2"/>
    <row r="2036" s="49" customFormat="1" ht="13.35" customHeight="1" x14ac:dyDescent="0.2"/>
    <row r="2037" s="49" customFormat="1" ht="13.35" customHeight="1" x14ac:dyDescent="0.2"/>
    <row r="2038" s="49" customFormat="1" ht="13.35" customHeight="1" x14ac:dyDescent="0.2"/>
    <row r="2039" s="49" customFormat="1" ht="13.35" customHeight="1" x14ac:dyDescent="0.2"/>
    <row r="2040" s="49" customFormat="1" ht="13.35" customHeight="1" x14ac:dyDescent="0.2"/>
    <row r="2041" s="49" customFormat="1" ht="13.35" customHeight="1" x14ac:dyDescent="0.2"/>
    <row r="2042" s="49" customFormat="1" ht="13.35" customHeight="1" x14ac:dyDescent="0.2"/>
    <row r="2043" s="49" customFormat="1" ht="13.35" customHeight="1" x14ac:dyDescent="0.2"/>
    <row r="2044" s="49" customFormat="1" ht="13.35" customHeight="1" x14ac:dyDescent="0.2"/>
    <row r="2045" s="49" customFormat="1" ht="13.35" customHeight="1" x14ac:dyDescent="0.2"/>
    <row r="2046" s="49" customFormat="1" ht="13.35" customHeight="1" x14ac:dyDescent="0.2"/>
    <row r="2047" s="49" customFormat="1" ht="13.35" customHeight="1" x14ac:dyDescent="0.2"/>
    <row r="2048" s="49" customFormat="1" ht="13.35" customHeight="1" x14ac:dyDescent="0.2"/>
    <row r="2049" s="49" customFormat="1" ht="13.35" customHeight="1" x14ac:dyDescent="0.2"/>
    <row r="2050" s="49" customFormat="1" ht="13.35" customHeight="1" x14ac:dyDescent="0.2"/>
    <row r="2051" s="49" customFormat="1" ht="13.35" customHeight="1" x14ac:dyDescent="0.2"/>
    <row r="2052" s="49" customFormat="1" ht="13.35" customHeight="1" x14ac:dyDescent="0.2"/>
    <row r="2053" s="49" customFormat="1" ht="13.35" customHeight="1" x14ac:dyDescent="0.2"/>
    <row r="2054" s="49" customFormat="1" ht="13.35" customHeight="1" x14ac:dyDescent="0.2"/>
    <row r="2055" s="49" customFormat="1" ht="13.35" customHeight="1" x14ac:dyDescent="0.2"/>
    <row r="2056" s="49" customFormat="1" ht="13.35" customHeight="1" x14ac:dyDescent="0.2"/>
    <row r="2057" s="49" customFormat="1" ht="13.35" customHeight="1" x14ac:dyDescent="0.2"/>
    <row r="2058" s="49" customFormat="1" ht="13.35" customHeight="1" x14ac:dyDescent="0.2"/>
    <row r="2059" s="49" customFormat="1" ht="13.35" customHeight="1" x14ac:dyDescent="0.2"/>
    <row r="2060" s="49" customFormat="1" ht="13.35" customHeight="1" x14ac:dyDescent="0.2"/>
    <row r="2061" s="49" customFormat="1" ht="13.35" customHeight="1" x14ac:dyDescent="0.2"/>
    <row r="2062" s="49" customFormat="1" ht="13.35" customHeight="1" x14ac:dyDescent="0.2"/>
    <row r="2063" s="49" customFormat="1" ht="13.35" customHeight="1" x14ac:dyDescent="0.2"/>
    <row r="2064" s="49" customFormat="1" ht="13.35" customHeight="1" x14ac:dyDescent="0.2"/>
    <row r="2065" s="49" customFormat="1" ht="13.35" customHeight="1" x14ac:dyDescent="0.2"/>
    <row r="2066" s="49" customFormat="1" ht="13.35" customHeight="1" x14ac:dyDescent="0.2"/>
    <row r="2067" s="49" customFormat="1" ht="13.35" customHeight="1" x14ac:dyDescent="0.2"/>
    <row r="2068" s="49" customFormat="1" ht="13.35" customHeight="1" x14ac:dyDescent="0.2"/>
    <row r="2069" s="49" customFormat="1" ht="13.35" customHeight="1" x14ac:dyDescent="0.2"/>
    <row r="2070" s="49" customFormat="1" ht="13.35" customHeight="1" x14ac:dyDescent="0.2"/>
    <row r="2071" s="49" customFormat="1" ht="13.35" customHeight="1" x14ac:dyDescent="0.2"/>
    <row r="2072" s="49" customFormat="1" ht="13.35" customHeight="1" x14ac:dyDescent="0.2"/>
    <row r="2073" s="49" customFormat="1" ht="13.35" customHeight="1" x14ac:dyDescent="0.2"/>
    <row r="2074" s="49" customFormat="1" ht="13.35" customHeight="1" x14ac:dyDescent="0.2"/>
    <row r="2075" s="49" customFormat="1" ht="13.35" customHeight="1" x14ac:dyDescent="0.2"/>
    <row r="2076" s="49" customFormat="1" ht="13.35" customHeight="1" x14ac:dyDescent="0.2"/>
    <row r="2077" s="49" customFormat="1" ht="13.35" customHeight="1" x14ac:dyDescent="0.2"/>
    <row r="2078" s="49" customFormat="1" ht="13.35" customHeight="1" x14ac:dyDescent="0.2"/>
    <row r="2079" s="49" customFormat="1" ht="13.35" customHeight="1" x14ac:dyDescent="0.2"/>
    <row r="2080" s="49" customFormat="1" ht="13.35" customHeight="1" x14ac:dyDescent="0.2"/>
    <row r="2081" s="49" customFormat="1" ht="13.35" customHeight="1" x14ac:dyDescent="0.2"/>
    <row r="2082" s="49" customFormat="1" ht="13.35" customHeight="1" x14ac:dyDescent="0.2"/>
    <row r="2083" s="49" customFormat="1" ht="13.35" customHeight="1" x14ac:dyDescent="0.2"/>
    <row r="2084" s="49" customFormat="1" ht="13.35" customHeight="1" x14ac:dyDescent="0.2"/>
    <row r="2085" s="49" customFormat="1" ht="13.35" customHeight="1" x14ac:dyDescent="0.2"/>
    <row r="2086" s="49" customFormat="1" ht="13.35" customHeight="1" x14ac:dyDescent="0.2"/>
    <row r="2087" s="49" customFormat="1" ht="13.35" customHeight="1" x14ac:dyDescent="0.2"/>
    <row r="2088" s="49" customFormat="1" ht="13.35" customHeight="1" x14ac:dyDescent="0.2"/>
    <row r="2089" s="49" customFormat="1" ht="13.35" customHeight="1" x14ac:dyDescent="0.2"/>
    <row r="2090" s="49" customFormat="1" ht="13.35" customHeight="1" x14ac:dyDescent="0.2"/>
    <row r="2091" s="49" customFormat="1" ht="13.35" customHeight="1" x14ac:dyDescent="0.2"/>
    <row r="2092" s="49" customFormat="1" ht="13.35" customHeight="1" x14ac:dyDescent="0.2"/>
    <row r="2093" s="49" customFormat="1" ht="13.35" customHeight="1" x14ac:dyDescent="0.2"/>
    <row r="2094" s="49" customFormat="1" ht="13.35" customHeight="1" x14ac:dyDescent="0.2"/>
    <row r="2095" s="49" customFormat="1" ht="13.35" customHeight="1" x14ac:dyDescent="0.2"/>
    <row r="2096" s="49" customFormat="1" ht="13.35" customHeight="1" x14ac:dyDescent="0.2"/>
    <row r="2097" s="49" customFormat="1" ht="13.35" customHeight="1" x14ac:dyDescent="0.2"/>
    <row r="2098" s="49" customFormat="1" ht="13.35" customHeight="1" x14ac:dyDescent="0.2"/>
    <row r="2099" s="49" customFormat="1" ht="13.35" customHeight="1" x14ac:dyDescent="0.2"/>
    <row r="2100" s="49" customFormat="1" ht="13.35" customHeight="1" x14ac:dyDescent="0.2"/>
    <row r="2101" s="49" customFormat="1" ht="13.35" customHeight="1" x14ac:dyDescent="0.2"/>
    <row r="2102" s="49" customFormat="1" ht="13.35" customHeight="1" x14ac:dyDescent="0.2"/>
    <row r="2103" s="49" customFormat="1" ht="13.35" customHeight="1" x14ac:dyDescent="0.2"/>
    <row r="2104" s="49" customFormat="1" ht="13.35" customHeight="1" x14ac:dyDescent="0.2"/>
    <row r="2105" s="49" customFormat="1" ht="13.35" customHeight="1" x14ac:dyDescent="0.2"/>
    <row r="2106" s="49" customFormat="1" ht="13.35" customHeight="1" x14ac:dyDescent="0.2"/>
    <row r="2107" s="49" customFormat="1" ht="13.35" customHeight="1" x14ac:dyDescent="0.2"/>
    <row r="2108" s="49" customFormat="1" ht="13.35" customHeight="1" x14ac:dyDescent="0.2"/>
    <row r="2109" s="49" customFormat="1" ht="13.35" customHeight="1" x14ac:dyDescent="0.2"/>
    <row r="2110" s="49" customFormat="1" ht="13.35" customHeight="1" x14ac:dyDescent="0.2"/>
    <row r="2111" s="49" customFormat="1" ht="13.35" customHeight="1" x14ac:dyDescent="0.2"/>
    <row r="2112" s="49" customFormat="1" ht="13.35" customHeight="1" x14ac:dyDescent="0.2"/>
    <row r="2113" s="49" customFormat="1" ht="13.35" customHeight="1" x14ac:dyDescent="0.2"/>
    <row r="2114" s="49" customFormat="1" ht="13.35" customHeight="1" x14ac:dyDescent="0.2"/>
    <row r="2115" s="49" customFormat="1" ht="13.35" customHeight="1" x14ac:dyDescent="0.2"/>
    <row r="2116" s="49" customFormat="1" ht="13.35" customHeight="1" x14ac:dyDescent="0.2"/>
    <row r="2117" s="49" customFormat="1" ht="13.35" customHeight="1" x14ac:dyDescent="0.2"/>
    <row r="2118" s="49" customFormat="1" ht="13.35" customHeight="1" x14ac:dyDescent="0.2"/>
    <row r="2119" s="49" customFormat="1" ht="13.35" customHeight="1" x14ac:dyDescent="0.2"/>
    <row r="2120" s="49" customFormat="1" ht="13.35" customHeight="1" x14ac:dyDescent="0.2"/>
    <row r="2121" s="49" customFormat="1" ht="13.35" customHeight="1" x14ac:dyDescent="0.2"/>
    <row r="2122" s="49" customFormat="1" ht="13.35" customHeight="1" x14ac:dyDescent="0.2"/>
    <row r="2123" s="49" customFormat="1" ht="13.35" customHeight="1" x14ac:dyDescent="0.2"/>
    <row r="2124" s="49" customFormat="1" ht="13.35" customHeight="1" x14ac:dyDescent="0.2"/>
    <row r="2125" s="49" customFormat="1" ht="13.35" customHeight="1" x14ac:dyDescent="0.2"/>
    <row r="2126" s="49" customFormat="1" ht="13.35" customHeight="1" x14ac:dyDescent="0.2"/>
    <row r="2127" s="49" customFormat="1" ht="13.35" customHeight="1" x14ac:dyDescent="0.2"/>
    <row r="2128" s="49" customFormat="1" ht="13.35" customHeight="1" x14ac:dyDescent="0.2"/>
    <row r="2129" s="49" customFormat="1" ht="13.35" customHeight="1" x14ac:dyDescent="0.2"/>
    <row r="2130" s="49" customFormat="1" ht="13.35" customHeight="1" x14ac:dyDescent="0.2"/>
    <row r="2131" s="49" customFormat="1" ht="13.35" customHeight="1" x14ac:dyDescent="0.2"/>
    <row r="2132" s="49" customFormat="1" ht="13.35" customHeight="1" x14ac:dyDescent="0.2"/>
    <row r="2133" s="49" customFormat="1" ht="13.35" customHeight="1" x14ac:dyDescent="0.2"/>
    <row r="2134" s="49" customFormat="1" ht="13.35" customHeight="1" x14ac:dyDescent="0.2"/>
    <row r="2135" s="49" customFormat="1" ht="13.35" customHeight="1" x14ac:dyDescent="0.2"/>
    <row r="2136" s="49" customFormat="1" ht="13.35" customHeight="1" x14ac:dyDescent="0.2"/>
    <row r="2137" s="49" customFormat="1" ht="13.35" customHeight="1" x14ac:dyDescent="0.2"/>
    <row r="2138" s="49" customFormat="1" ht="13.35" customHeight="1" x14ac:dyDescent="0.2"/>
    <row r="2139" s="49" customFormat="1" ht="13.35" customHeight="1" x14ac:dyDescent="0.2"/>
    <row r="2140" s="49" customFormat="1" ht="13.35" customHeight="1" x14ac:dyDescent="0.2"/>
    <row r="2141" s="49" customFormat="1" ht="13.35" customHeight="1" x14ac:dyDescent="0.2"/>
    <row r="2142" s="49" customFormat="1" ht="13.35" customHeight="1" x14ac:dyDescent="0.2"/>
    <row r="2143" s="49" customFormat="1" ht="13.35" customHeight="1" x14ac:dyDescent="0.2"/>
    <row r="2144" s="49" customFormat="1" ht="13.35" customHeight="1" x14ac:dyDescent="0.2"/>
    <row r="2145" s="49" customFormat="1" ht="13.35" customHeight="1" x14ac:dyDescent="0.2"/>
    <row r="2146" s="49" customFormat="1" ht="13.35" customHeight="1" x14ac:dyDescent="0.2"/>
    <row r="2147" s="49" customFormat="1" ht="13.35" customHeight="1" x14ac:dyDescent="0.2"/>
    <row r="2148" s="49" customFormat="1" ht="13.35" customHeight="1" x14ac:dyDescent="0.2"/>
    <row r="2149" s="49" customFormat="1" ht="13.35" customHeight="1" x14ac:dyDescent="0.2"/>
    <row r="2150" s="49" customFormat="1" ht="13.35" customHeight="1" x14ac:dyDescent="0.2"/>
    <row r="2151" s="49" customFormat="1" ht="13.35" customHeight="1" x14ac:dyDescent="0.2"/>
    <row r="2152" s="49" customFormat="1" ht="13.35" customHeight="1" x14ac:dyDescent="0.2"/>
    <row r="2153" s="49" customFormat="1" ht="13.35" customHeight="1" x14ac:dyDescent="0.2"/>
    <row r="2154" s="49" customFormat="1" ht="13.35" customHeight="1" x14ac:dyDescent="0.2"/>
    <row r="2155" s="49" customFormat="1" ht="13.35" customHeight="1" x14ac:dyDescent="0.2"/>
    <row r="2156" s="49" customFormat="1" ht="13.35" customHeight="1" x14ac:dyDescent="0.2"/>
    <row r="2157" s="49" customFormat="1" ht="13.35" customHeight="1" x14ac:dyDescent="0.2"/>
    <row r="2158" s="49" customFormat="1" ht="13.35" customHeight="1" x14ac:dyDescent="0.2"/>
    <row r="2159" s="49" customFormat="1" ht="13.35" customHeight="1" x14ac:dyDescent="0.2"/>
    <row r="2160" s="49" customFormat="1" ht="13.35" customHeight="1" x14ac:dyDescent="0.2"/>
    <row r="2161" s="49" customFormat="1" ht="13.35" customHeight="1" x14ac:dyDescent="0.2"/>
    <row r="2162" s="49" customFormat="1" ht="13.35" customHeight="1" x14ac:dyDescent="0.2"/>
    <row r="2163" s="49" customFormat="1" ht="13.35" customHeight="1" x14ac:dyDescent="0.2"/>
    <row r="2164" s="49" customFormat="1" ht="13.35" customHeight="1" x14ac:dyDescent="0.2"/>
    <row r="2165" s="49" customFormat="1" ht="13.35" customHeight="1" x14ac:dyDescent="0.2"/>
    <row r="2166" s="49" customFormat="1" ht="13.35" customHeight="1" x14ac:dyDescent="0.2"/>
    <row r="2167" s="49" customFormat="1" ht="13.35" customHeight="1" x14ac:dyDescent="0.2"/>
    <row r="2168" s="49" customFormat="1" ht="13.35" customHeight="1" x14ac:dyDescent="0.2"/>
    <row r="2169" s="49" customFormat="1" ht="13.35" customHeight="1" x14ac:dyDescent="0.2"/>
    <row r="2170" s="49" customFormat="1" ht="13.35" customHeight="1" x14ac:dyDescent="0.2"/>
    <row r="2171" s="49" customFormat="1" ht="13.35" customHeight="1" x14ac:dyDescent="0.2"/>
    <row r="2172" s="49" customFormat="1" ht="13.35" customHeight="1" x14ac:dyDescent="0.2"/>
    <row r="2173" s="49" customFormat="1" ht="13.35" customHeight="1" x14ac:dyDescent="0.2"/>
    <row r="2174" s="49" customFormat="1" ht="13.35" customHeight="1" x14ac:dyDescent="0.2"/>
    <row r="2175" s="49" customFormat="1" ht="13.35" customHeight="1" x14ac:dyDescent="0.2"/>
    <row r="2176" s="49" customFormat="1" ht="13.35" customHeight="1" x14ac:dyDescent="0.2"/>
    <row r="2177" s="49" customFormat="1" ht="13.35" customHeight="1" x14ac:dyDescent="0.2"/>
    <row r="2178" s="49" customFormat="1" ht="13.35" customHeight="1" x14ac:dyDescent="0.2"/>
    <row r="2179" s="49" customFormat="1" ht="13.35" customHeight="1" x14ac:dyDescent="0.2"/>
    <row r="2180" s="49" customFormat="1" ht="13.35" customHeight="1" x14ac:dyDescent="0.2"/>
    <row r="2181" s="49" customFormat="1" ht="13.35" customHeight="1" x14ac:dyDescent="0.2"/>
    <row r="2182" s="49" customFormat="1" ht="13.35" customHeight="1" x14ac:dyDescent="0.2"/>
    <row r="2183" s="49" customFormat="1" ht="13.35" customHeight="1" x14ac:dyDescent="0.2"/>
    <row r="2184" s="49" customFormat="1" ht="13.35" customHeight="1" x14ac:dyDescent="0.2"/>
    <row r="2185" s="49" customFormat="1" ht="13.35" customHeight="1" x14ac:dyDescent="0.2"/>
    <row r="2186" s="49" customFormat="1" ht="13.35" customHeight="1" x14ac:dyDescent="0.2"/>
    <row r="2187" s="49" customFormat="1" ht="13.35" customHeight="1" x14ac:dyDescent="0.2"/>
    <row r="2188" s="49" customFormat="1" ht="13.35" customHeight="1" x14ac:dyDescent="0.2"/>
    <row r="2189" s="49" customFormat="1" ht="13.35" customHeight="1" x14ac:dyDescent="0.2"/>
    <row r="2190" s="49" customFormat="1" ht="13.35" customHeight="1" x14ac:dyDescent="0.2"/>
    <row r="2191" s="49" customFormat="1" ht="13.35" customHeight="1" x14ac:dyDescent="0.2"/>
    <row r="2192" s="49" customFormat="1" ht="13.35" customHeight="1" x14ac:dyDescent="0.2"/>
    <row r="2193" s="49" customFormat="1" ht="13.35" customHeight="1" x14ac:dyDescent="0.2"/>
    <row r="2194" s="49" customFormat="1" ht="13.35" customHeight="1" x14ac:dyDescent="0.2"/>
    <row r="2195" s="49" customFormat="1" ht="13.35" customHeight="1" x14ac:dyDescent="0.2"/>
    <row r="2196" s="49" customFormat="1" ht="13.35" customHeight="1" x14ac:dyDescent="0.2"/>
    <row r="2197" s="49" customFormat="1" ht="13.35" customHeight="1" x14ac:dyDescent="0.2"/>
    <row r="2198" s="49" customFormat="1" ht="13.35" customHeight="1" x14ac:dyDescent="0.2"/>
    <row r="2199" s="49" customFormat="1" ht="13.35" customHeight="1" x14ac:dyDescent="0.2"/>
    <row r="2200" s="49" customFormat="1" ht="13.35" customHeight="1" x14ac:dyDescent="0.2"/>
    <row r="2201" s="49" customFormat="1" ht="13.35" customHeight="1" x14ac:dyDescent="0.2"/>
    <row r="2202" s="49" customFormat="1" ht="13.35" customHeight="1" x14ac:dyDescent="0.2"/>
    <row r="2203" s="49" customFormat="1" ht="13.35" customHeight="1" x14ac:dyDescent="0.2"/>
    <row r="2204" s="49" customFormat="1" ht="13.35" customHeight="1" x14ac:dyDescent="0.2"/>
    <row r="2205" s="49" customFormat="1" ht="13.35" customHeight="1" x14ac:dyDescent="0.2"/>
    <row r="2206" s="49" customFormat="1" ht="13.35" customHeight="1" x14ac:dyDescent="0.2"/>
    <row r="2207" s="49" customFormat="1" ht="13.35" customHeight="1" x14ac:dyDescent="0.2"/>
    <row r="2208" s="49" customFormat="1" ht="13.35" customHeight="1" x14ac:dyDescent="0.2"/>
    <row r="2209" s="49" customFormat="1" ht="13.35" customHeight="1" x14ac:dyDescent="0.2"/>
    <row r="2210" s="49" customFormat="1" ht="13.35" customHeight="1" x14ac:dyDescent="0.2"/>
    <row r="2211" s="49" customFormat="1" ht="13.35" customHeight="1" x14ac:dyDescent="0.2"/>
    <row r="2212" s="49" customFormat="1" ht="13.35" customHeight="1" x14ac:dyDescent="0.2"/>
    <row r="2213" s="49" customFormat="1" ht="13.35" customHeight="1" x14ac:dyDescent="0.2"/>
    <row r="2214" s="49" customFormat="1" ht="13.35" customHeight="1" x14ac:dyDescent="0.2"/>
    <row r="2215" s="49" customFormat="1" ht="13.35" customHeight="1" x14ac:dyDescent="0.2"/>
    <row r="2216" s="49" customFormat="1" ht="13.35" customHeight="1" x14ac:dyDescent="0.2"/>
    <row r="2217" s="49" customFormat="1" ht="13.35" customHeight="1" x14ac:dyDescent="0.2"/>
    <row r="2218" s="49" customFormat="1" ht="13.35" customHeight="1" x14ac:dyDescent="0.2"/>
    <row r="2219" s="49" customFormat="1" ht="13.35" customHeight="1" x14ac:dyDescent="0.2"/>
    <row r="2220" s="49" customFormat="1" ht="13.35" customHeight="1" x14ac:dyDescent="0.2"/>
    <row r="2221" s="49" customFormat="1" ht="13.35" customHeight="1" x14ac:dyDescent="0.2"/>
    <row r="2222" s="49" customFormat="1" ht="13.35" customHeight="1" x14ac:dyDescent="0.2"/>
    <row r="2223" s="49" customFormat="1" ht="13.35" customHeight="1" x14ac:dyDescent="0.2"/>
    <row r="2224" s="49" customFormat="1" ht="13.35" customHeight="1" x14ac:dyDescent="0.2"/>
    <row r="2225" s="49" customFormat="1" ht="13.35" customHeight="1" x14ac:dyDescent="0.2"/>
    <row r="2226" s="49" customFormat="1" ht="13.35" customHeight="1" x14ac:dyDescent="0.2"/>
    <row r="2227" s="49" customFormat="1" ht="13.35" customHeight="1" x14ac:dyDescent="0.2"/>
    <row r="2228" s="49" customFormat="1" ht="13.35" customHeight="1" x14ac:dyDescent="0.2"/>
    <row r="2229" s="49" customFormat="1" ht="13.35" customHeight="1" x14ac:dyDescent="0.2"/>
    <row r="2230" s="49" customFormat="1" ht="13.35" customHeight="1" x14ac:dyDescent="0.2"/>
    <row r="2231" s="49" customFormat="1" ht="13.35" customHeight="1" x14ac:dyDescent="0.2"/>
    <row r="2232" s="49" customFormat="1" ht="13.35" customHeight="1" x14ac:dyDescent="0.2"/>
    <row r="2233" s="49" customFormat="1" ht="13.35" customHeight="1" x14ac:dyDescent="0.2"/>
    <row r="2234" s="49" customFormat="1" ht="13.35" customHeight="1" x14ac:dyDescent="0.2"/>
    <row r="2235" s="49" customFormat="1" ht="13.35" customHeight="1" x14ac:dyDescent="0.2"/>
    <row r="2236" s="49" customFormat="1" ht="13.35" customHeight="1" x14ac:dyDescent="0.2"/>
    <row r="2237" s="49" customFormat="1" ht="13.35" customHeight="1" x14ac:dyDescent="0.2"/>
    <row r="2238" s="49" customFormat="1" ht="13.35" customHeight="1" x14ac:dyDescent="0.2"/>
    <row r="2239" s="49" customFormat="1" ht="13.35" customHeight="1" x14ac:dyDescent="0.2"/>
    <row r="2240" s="49" customFormat="1" ht="13.35" customHeight="1" x14ac:dyDescent="0.2"/>
    <row r="2241" s="49" customFormat="1" ht="13.35" customHeight="1" x14ac:dyDescent="0.2"/>
    <row r="2242" s="49" customFormat="1" ht="13.35" customHeight="1" x14ac:dyDescent="0.2"/>
    <row r="2243" s="49" customFormat="1" ht="13.35" customHeight="1" x14ac:dyDescent="0.2"/>
    <row r="2244" s="49" customFormat="1" ht="13.35" customHeight="1" x14ac:dyDescent="0.2"/>
    <row r="2245" s="49" customFormat="1" ht="13.35" customHeight="1" x14ac:dyDescent="0.2"/>
    <row r="2246" s="49" customFormat="1" ht="13.35" customHeight="1" x14ac:dyDescent="0.2"/>
    <row r="2247" s="49" customFormat="1" ht="13.35" customHeight="1" x14ac:dyDescent="0.2"/>
    <row r="2248" s="49" customFormat="1" ht="13.35" customHeight="1" x14ac:dyDescent="0.2"/>
    <row r="2249" s="49" customFormat="1" ht="13.35" customHeight="1" x14ac:dyDescent="0.2"/>
    <row r="2250" s="49" customFormat="1" ht="13.35" customHeight="1" x14ac:dyDescent="0.2"/>
    <row r="2251" s="49" customFormat="1" ht="13.35" customHeight="1" x14ac:dyDescent="0.2"/>
    <row r="2252" s="49" customFormat="1" ht="13.35" customHeight="1" x14ac:dyDescent="0.2"/>
    <row r="2253" s="49" customFormat="1" ht="13.35" customHeight="1" x14ac:dyDescent="0.2"/>
    <row r="2254" s="49" customFormat="1" ht="13.35" customHeight="1" x14ac:dyDescent="0.2"/>
    <row r="2255" s="49" customFormat="1" ht="13.35" customHeight="1" x14ac:dyDescent="0.2"/>
    <row r="2256" s="49" customFormat="1" ht="13.35" customHeight="1" x14ac:dyDescent="0.2"/>
    <row r="2257" s="49" customFormat="1" ht="13.35" customHeight="1" x14ac:dyDescent="0.2"/>
    <row r="2258" s="49" customFormat="1" ht="13.35" customHeight="1" x14ac:dyDescent="0.2"/>
    <row r="2259" s="49" customFormat="1" ht="13.35" customHeight="1" x14ac:dyDescent="0.2"/>
    <row r="2260" s="49" customFormat="1" ht="13.35" customHeight="1" x14ac:dyDescent="0.2"/>
    <row r="2261" s="49" customFormat="1" ht="13.35" customHeight="1" x14ac:dyDescent="0.2"/>
    <row r="2262" s="49" customFormat="1" ht="13.35" customHeight="1" x14ac:dyDescent="0.2"/>
    <row r="2263" s="49" customFormat="1" ht="13.35" customHeight="1" x14ac:dyDescent="0.2"/>
    <row r="2264" s="49" customFormat="1" ht="13.35" customHeight="1" x14ac:dyDescent="0.2"/>
    <row r="2265" s="49" customFormat="1" ht="13.35" customHeight="1" x14ac:dyDescent="0.2"/>
    <row r="2266" s="49" customFormat="1" ht="13.35" customHeight="1" x14ac:dyDescent="0.2"/>
    <row r="2267" s="49" customFormat="1" ht="13.35" customHeight="1" x14ac:dyDescent="0.2"/>
    <row r="2268" s="49" customFormat="1" ht="13.35" customHeight="1" x14ac:dyDescent="0.2"/>
    <row r="2269" s="49" customFormat="1" ht="13.35" customHeight="1" x14ac:dyDescent="0.2"/>
    <row r="2270" s="49" customFormat="1" ht="13.35" customHeight="1" x14ac:dyDescent="0.2"/>
    <row r="2271" s="49" customFormat="1" ht="13.35" customHeight="1" x14ac:dyDescent="0.2"/>
    <row r="2272" s="49" customFormat="1" ht="13.35" customHeight="1" x14ac:dyDescent="0.2"/>
    <row r="2273" s="49" customFormat="1" ht="13.35" customHeight="1" x14ac:dyDescent="0.2"/>
    <row r="2274" s="49" customFormat="1" ht="13.35" customHeight="1" x14ac:dyDescent="0.2"/>
    <row r="2275" s="49" customFormat="1" ht="13.35" customHeight="1" x14ac:dyDescent="0.2"/>
    <row r="2276" s="49" customFormat="1" ht="13.35" customHeight="1" x14ac:dyDescent="0.2"/>
    <row r="2277" s="49" customFormat="1" ht="13.35" customHeight="1" x14ac:dyDescent="0.2"/>
    <row r="2278" s="49" customFormat="1" ht="13.35" customHeight="1" x14ac:dyDescent="0.2"/>
    <row r="2279" s="49" customFormat="1" ht="13.35" customHeight="1" x14ac:dyDescent="0.2"/>
    <row r="2280" s="49" customFormat="1" ht="13.35" customHeight="1" x14ac:dyDescent="0.2"/>
    <row r="2281" s="49" customFormat="1" ht="13.35" customHeight="1" x14ac:dyDescent="0.2"/>
    <row r="2282" s="49" customFormat="1" ht="13.35" customHeight="1" x14ac:dyDescent="0.2"/>
    <row r="2283" s="49" customFormat="1" ht="13.35" customHeight="1" x14ac:dyDescent="0.2"/>
    <row r="2284" s="49" customFormat="1" ht="13.35" customHeight="1" x14ac:dyDescent="0.2"/>
    <row r="2285" s="49" customFormat="1" ht="13.35" customHeight="1" x14ac:dyDescent="0.2"/>
    <row r="2286" s="49" customFormat="1" ht="13.35" customHeight="1" x14ac:dyDescent="0.2"/>
    <row r="2287" s="49" customFormat="1" ht="13.35" customHeight="1" x14ac:dyDescent="0.2"/>
    <row r="2288" s="49" customFormat="1" ht="13.35" customHeight="1" x14ac:dyDescent="0.2"/>
    <row r="2289" s="49" customFormat="1" ht="13.35" customHeight="1" x14ac:dyDescent="0.2"/>
    <row r="2290" s="49" customFormat="1" ht="13.35" customHeight="1" x14ac:dyDescent="0.2"/>
    <row r="2291" s="49" customFormat="1" ht="13.35" customHeight="1" x14ac:dyDescent="0.2"/>
    <row r="2292" s="49" customFormat="1" ht="13.35" customHeight="1" x14ac:dyDescent="0.2"/>
    <row r="2293" s="49" customFormat="1" ht="13.35" customHeight="1" x14ac:dyDescent="0.2"/>
    <row r="2294" s="49" customFormat="1" ht="13.35" customHeight="1" x14ac:dyDescent="0.2"/>
    <row r="2295" s="49" customFormat="1" ht="13.35" customHeight="1" x14ac:dyDescent="0.2"/>
    <row r="2296" s="49" customFormat="1" ht="13.35" customHeight="1" x14ac:dyDescent="0.2"/>
    <row r="2297" s="49" customFormat="1" ht="13.35" customHeight="1" x14ac:dyDescent="0.2"/>
    <row r="2298" s="49" customFormat="1" ht="13.35" customHeight="1" x14ac:dyDescent="0.2"/>
    <row r="2299" s="49" customFormat="1" ht="13.35" customHeight="1" x14ac:dyDescent="0.2"/>
    <row r="2300" s="49" customFormat="1" ht="13.35" customHeight="1" x14ac:dyDescent="0.2"/>
    <row r="2301" s="49" customFormat="1" ht="13.35" customHeight="1" x14ac:dyDescent="0.2"/>
    <row r="2302" s="49" customFormat="1" ht="13.35" customHeight="1" x14ac:dyDescent="0.2"/>
    <row r="2303" s="49" customFormat="1" ht="13.35" customHeight="1" x14ac:dyDescent="0.2"/>
    <row r="2304" s="49" customFormat="1" ht="13.35" customHeight="1" x14ac:dyDescent="0.2"/>
    <row r="2305" s="49" customFormat="1" ht="13.35" customHeight="1" x14ac:dyDescent="0.2"/>
    <row r="2306" s="49" customFormat="1" ht="13.35" customHeight="1" x14ac:dyDescent="0.2"/>
    <row r="2307" s="49" customFormat="1" ht="13.35" customHeight="1" x14ac:dyDescent="0.2"/>
    <row r="2308" s="49" customFormat="1" ht="13.35" customHeight="1" x14ac:dyDescent="0.2"/>
    <row r="2309" s="49" customFormat="1" ht="13.35" customHeight="1" x14ac:dyDescent="0.2"/>
    <row r="2310" s="49" customFormat="1" ht="13.35" customHeight="1" x14ac:dyDescent="0.2"/>
    <row r="2311" s="49" customFormat="1" ht="13.35" customHeight="1" x14ac:dyDescent="0.2"/>
    <row r="2312" s="49" customFormat="1" ht="13.35" customHeight="1" x14ac:dyDescent="0.2"/>
    <row r="2313" s="49" customFormat="1" ht="13.35" customHeight="1" x14ac:dyDescent="0.2"/>
    <row r="2314" s="49" customFormat="1" ht="13.35" customHeight="1" x14ac:dyDescent="0.2"/>
    <row r="2315" s="49" customFormat="1" ht="13.35" customHeight="1" x14ac:dyDescent="0.2"/>
    <row r="2316" s="49" customFormat="1" ht="13.35" customHeight="1" x14ac:dyDescent="0.2"/>
    <row r="2317" s="49" customFormat="1" ht="13.35" customHeight="1" x14ac:dyDescent="0.2"/>
    <row r="2318" s="49" customFormat="1" ht="13.35" customHeight="1" x14ac:dyDescent="0.2"/>
    <row r="2319" s="49" customFormat="1" ht="13.35" customHeight="1" x14ac:dyDescent="0.2"/>
    <row r="2320" s="49" customFormat="1" ht="13.35" customHeight="1" x14ac:dyDescent="0.2"/>
    <row r="2321" s="49" customFormat="1" ht="13.35" customHeight="1" x14ac:dyDescent="0.2"/>
    <row r="2322" s="49" customFormat="1" ht="13.35" customHeight="1" x14ac:dyDescent="0.2"/>
    <row r="2323" s="49" customFormat="1" ht="13.35" customHeight="1" x14ac:dyDescent="0.2"/>
    <row r="2324" s="49" customFormat="1" ht="13.35" customHeight="1" x14ac:dyDescent="0.2"/>
    <row r="2325" s="49" customFormat="1" ht="13.35" customHeight="1" x14ac:dyDescent="0.2"/>
    <row r="2326" s="49" customFormat="1" ht="13.35" customHeight="1" x14ac:dyDescent="0.2"/>
    <row r="2327" s="49" customFormat="1" ht="13.35" customHeight="1" x14ac:dyDescent="0.2"/>
    <row r="2328" s="49" customFormat="1" ht="13.35" customHeight="1" x14ac:dyDescent="0.2"/>
    <row r="2329" s="49" customFormat="1" ht="13.35" customHeight="1" x14ac:dyDescent="0.2"/>
    <row r="2330" s="49" customFormat="1" ht="13.35" customHeight="1" x14ac:dyDescent="0.2"/>
    <row r="2331" s="49" customFormat="1" ht="13.35" customHeight="1" x14ac:dyDescent="0.2"/>
    <row r="2332" s="49" customFormat="1" ht="13.35" customHeight="1" x14ac:dyDescent="0.2"/>
    <row r="2333" s="49" customFormat="1" ht="13.35" customHeight="1" x14ac:dyDescent="0.2"/>
    <row r="2334" s="49" customFormat="1" ht="13.35" customHeight="1" x14ac:dyDescent="0.2"/>
    <row r="2335" s="49" customFormat="1" ht="13.35" customHeight="1" x14ac:dyDescent="0.2"/>
    <row r="2336" s="49" customFormat="1" ht="13.35" customHeight="1" x14ac:dyDescent="0.2"/>
    <row r="2337" s="49" customFormat="1" ht="13.35" customHeight="1" x14ac:dyDescent="0.2"/>
    <row r="2338" s="49" customFormat="1" ht="13.35" customHeight="1" x14ac:dyDescent="0.2"/>
    <row r="2339" s="49" customFormat="1" ht="13.35" customHeight="1" x14ac:dyDescent="0.2"/>
    <row r="2340" s="49" customFormat="1" ht="13.35" customHeight="1" x14ac:dyDescent="0.2"/>
    <row r="2341" s="49" customFormat="1" ht="13.35" customHeight="1" x14ac:dyDescent="0.2"/>
    <row r="2342" s="49" customFormat="1" ht="13.35" customHeight="1" x14ac:dyDescent="0.2"/>
    <row r="2343" s="49" customFormat="1" ht="13.35" customHeight="1" x14ac:dyDescent="0.2"/>
    <row r="2344" s="49" customFormat="1" ht="13.35" customHeight="1" x14ac:dyDescent="0.2"/>
    <row r="2345" s="49" customFormat="1" ht="13.35" customHeight="1" x14ac:dyDescent="0.2"/>
    <row r="2346" s="49" customFormat="1" ht="13.35" customHeight="1" x14ac:dyDescent="0.2"/>
    <row r="2347" s="49" customFormat="1" ht="13.35" customHeight="1" x14ac:dyDescent="0.2"/>
    <row r="2348" s="49" customFormat="1" ht="13.35" customHeight="1" x14ac:dyDescent="0.2"/>
    <row r="2349" s="49" customFormat="1" ht="13.35" customHeight="1" x14ac:dyDescent="0.2"/>
    <row r="2350" s="49" customFormat="1" ht="13.35" customHeight="1" x14ac:dyDescent="0.2"/>
    <row r="2351" s="49" customFormat="1" ht="13.35" customHeight="1" x14ac:dyDescent="0.2"/>
    <row r="2352" s="49" customFormat="1" ht="13.35" customHeight="1" x14ac:dyDescent="0.2"/>
    <row r="2353" s="49" customFormat="1" ht="13.35" customHeight="1" x14ac:dyDescent="0.2"/>
    <row r="2354" s="49" customFormat="1" ht="13.35" customHeight="1" x14ac:dyDescent="0.2"/>
    <row r="2355" s="49" customFormat="1" ht="13.35" customHeight="1" x14ac:dyDescent="0.2"/>
    <row r="2356" s="49" customFormat="1" ht="13.35" customHeight="1" x14ac:dyDescent="0.2"/>
    <row r="2357" s="49" customFormat="1" ht="13.35" customHeight="1" x14ac:dyDescent="0.2"/>
    <row r="2358" s="49" customFormat="1" ht="13.35" customHeight="1" x14ac:dyDescent="0.2"/>
    <row r="2359" s="49" customFormat="1" ht="13.35" customHeight="1" x14ac:dyDescent="0.2"/>
    <row r="2360" s="49" customFormat="1" ht="13.35" customHeight="1" x14ac:dyDescent="0.2"/>
    <row r="2361" s="49" customFormat="1" ht="13.35" customHeight="1" x14ac:dyDescent="0.2"/>
    <row r="2362" s="49" customFormat="1" ht="13.35" customHeight="1" x14ac:dyDescent="0.2"/>
    <row r="2363" s="49" customFormat="1" ht="13.35" customHeight="1" x14ac:dyDescent="0.2"/>
    <row r="2364" s="49" customFormat="1" ht="13.35" customHeight="1" x14ac:dyDescent="0.2"/>
    <row r="2365" s="49" customFormat="1" ht="13.35" customHeight="1" x14ac:dyDescent="0.2"/>
    <row r="2366" s="49" customFormat="1" ht="13.35" customHeight="1" x14ac:dyDescent="0.2"/>
    <row r="2367" s="49" customFormat="1" ht="13.35" customHeight="1" x14ac:dyDescent="0.2"/>
    <row r="2368" s="49" customFormat="1" ht="13.35" customHeight="1" x14ac:dyDescent="0.2"/>
    <row r="2369" s="49" customFormat="1" ht="13.35" customHeight="1" x14ac:dyDescent="0.2"/>
    <row r="2370" s="49" customFormat="1" ht="13.35" customHeight="1" x14ac:dyDescent="0.2"/>
    <row r="2371" s="49" customFormat="1" ht="13.35" customHeight="1" x14ac:dyDescent="0.2"/>
    <row r="2372" s="49" customFormat="1" ht="13.35" customHeight="1" x14ac:dyDescent="0.2"/>
    <row r="2373" s="49" customFormat="1" ht="13.35" customHeight="1" x14ac:dyDescent="0.2"/>
    <row r="2374" s="49" customFormat="1" ht="13.35" customHeight="1" x14ac:dyDescent="0.2"/>
    <row r="2375" s="49" customFormat="1" ht="13.35" customHeight="1" x14ac:dyDescent="0.2"/>
    <row r="2376" s="49" customFormat="1" ht="13.35" customHeight="1" x14ac:dyDescent="0.2"/>
    <row r="2377" s="49" customFormat="1" ht="13.35" customHeight="1" x14ac:dyDescent="0.2"/>
    <row r="2378" s="49" customFormat="1" ht="13.35" customHeight="1" x14ac:dyDescent="0.2"/>
    <row r="2379" s="49" customFormat="1" ht="13.35" customHeight="1" x14ac:dyDescent="0.2"/>
    <row r="2380" s="49" customFormat="1" ht="13.35" customHeight="1" x14ac:dyDescent="0.2"/>
    <row r="2381" s="49" customFormat="1" ht="13.35" customHeight="1" x14ac:dyDescent="0.2"/>
    <row r="2382" s="49" customFormat="1" ht="13.35" customHeight="1" x14ac:dyDescent="0.2"/>
    <row r="2383" s="49" customFormat="1" ht="13.35" customHeight="1" x14ac:dyDescent="0.2"/>
    <row r="2384" s="49" customFormat="1" ht="13.35" customHeight="1" x14ac:dyDescent="0.2"/>
    <row r="2385" s="49" customFormat="1" ht="13.35" customHeight="1" x14ac:dyDescent="0.2"/>
    <row r="2386" s="49" customFormat="1" ht="13.35" customHeight="1" x14ac:dyDescent="0.2"/>
    <row r="2387" s="49" customFormat="1" ht="13.35" customHeight="1" x14ac:dyDescent="0.2"/>
    <row r="2388" s="49" customFormat="1" ht="13.35" customHeight="1" x14ac:dyDescent="0.2"/>
    <row r="2389" s="49" customFormat="1" ht="13.35" customHeight="1" x14ac:dyDescent="0.2"/>
    <row r="2390" s="49" customFormat="1" ht="13.35" customHeight="1" x14ac:dyDescent="0.2"/>
    <row r="2391" s="49" customFormat="1" ht="13.35" customHeight="1" x14ac:dyDescent="0.2"/>
    <row r="2392" s="49" customFormat="1" ht="13.35" customHeight="1" x14ac:dyDescent="0.2"/>
    <row r="2393" s="49" customFormat="1" ht="13.35" customHeight="1" x14ac:dyDescent="0.2"/>
    <row r="2394" s="49" customFormat="1" ht="13.35" customHeight="1" x14ac:dyDescent="0.2"/>
    <row r="2395" s="49" customFormat="1" ht="13.35" customHeight="1" x14ac:dyDescent="0.2"/>
    <row r="2396" s="49" customFormat="1" ht="13.35" customHeight="1" x14ac:dyDescent="0.2"/>
    <row r="2397" s="49" customFormat="1" ht="13.35" customHeight="1" x14ac:dyDescent="0.2"/>
    <row r="2398" s="49" customFormat="1" ht="13.35" customHeight="1" x14ac:dyDescent="0.2"/>
    <row r="2399" s="49" customFormat="1" ht="13.35" customHeight="1" x14ac:dyDescent="0.2"/>
    <row r="2400" s="49" customFormat="1" ht="13.35" customHeight="1" x14ac:dyDescent="0.2"/>
    <row r="2401" s="49" customFormat="1" ht="13.35" customHeight="1" x14ac:dyDescent="0.2"/>
    <row r="2402" s="49" customFormat="1" ht="13.35" customHeight="1" x14ac:dyDescent="0.2"/>
    <row r="2403" s="49" customFormat="1" ht="13.35" customHeight="1" x14ac:dyDescent="0.2"/>
    <row r="2404" s="49" customFormat="1" ht="13.35" customHeight="1" x14ac:dyDescent="0.2"/>
    <row r="2405" s="49" customFormat="1" ht="13.35" customHeight="1" x14ac:dyDescent="0.2"/>
    <row r="2406" s="49" customFormat="1" ht="13.35" customHeight="1" x14ac:dyDescent="0.2"/>
    <row r="2407" s="49" customFormat="1" ht="13.35" customHeight="1" x14ac:dyDescent="0.2"/>
    <row r="2408" s="49" customFormat="1" ht="13.35" customHeight="1" x14ac:dyDescent="0.2"/>
    <row r="2409" s="49" customFormat="1" ht="13.35" customHeight="1" x14ac:dyDescent="0.2"/>
    <row r="2410" s="49" customFormat="1" ht="13.35" customHeight="1" x14ac:dyDescent="0.2"/>
    <row r="2411" s="49" customFormat="1" ht="13.35" customHeight="1" x14ac:dyDescent="0.2"/>
    <row r="2412" s="49" customFormat="1" ht="13.35" customHeight="1" x14ac:dyDescent="0.2"/>
    <row r="2413" s="49" customFormat="1" ht="13.35" customHeight="1" x14ac:dyDescent="0.2"/>
    <row r="2414" s="49" customFormat="1" ht="13.35" customHeight="1" x14ac:dyDescent="0.2"/>
    <row r="2415" s="49" customFormat="1" ht="13.35" customHeight="1" x14ac:dyDescent="0.2"/>
    <row r="2416" s="49" customFormat="1" ht="13.35" customHeight="1" x14ac:dyDescent="0.2"/>
    <row r="2417" s="49" customFormat="1" ht="13.35" customHeight="1" x14ac:dyDescent="0.2"/>
    <row r="2418" s="49" customFormat="1" ht="13.35" customHeight="1" x14ac:dyDescent="0.2"/>
    <row r="2419" s="49" customFormat="1" ht="13.35" customHeight="1" x14ac:dyDescent="0.2"/>
    <row r="2420" s="49" customFormat="1" ht="13.35" customHeight="1" x14ac:dyDescent="0.2"/>
    <row r="2421" s="49" customFormat="1" ht="13.35" customHeight="1" x14ac:dyDescent="0.2"/>
    <row r="2422" s="49" customFormat="1" ht="13.35" customHeight="1" x14ac:dyDescent="0.2"/>
    <row r="2423" s="49" customFormat="1" ht="13.35" customHeight="1" x14ac:dyDescent="0.2"/>
    <row r="2424" s="49" customFormat="1" ht="13.35" customHeight="1" x14ac:dyDescent="0.2"/>
    <row r="2425" s="49" customFormat="1" ht="13.35" customHeight="1" x14ac:dyDescent="0.2"/>
    <row r="2426" s="49" customFormat="1" ht="13.35" customHeight="1" x14ac:dyDescent="0.2"/>
    <row r="2427" s="49" customFormat="1" ht="13.35" customHeight="1" x14ac:dyDescent="0.2"/>
    <row r="2428" s="49" customFormat="1" ht="13.35" customHeight="1" x14ac:dyDescent="0.2"/>
    <row r="2429" s="49" customFormat="1" ht="13.35" customHeight="1" x14ac:dyDescent="0.2"/>
    <row r="2430" s="49" customFormat="1" ht="13.35" customHeight="1" x14ac:dyDescent="0.2"/>
    <row r="2431" s="49" customFormat="1" ht="13.35" customHeight="1" x14ac:dyDescent="0.2"/>
    <row r="2432" s="49" customFormat="1" ht="13.35" customHeight="1" x14ac:dyDescent="0.2"/>
    <row r="2433" s="49" customFormat="1" ht="13.35" customHeight="1" x14ac:dyDescent="0.2"/>
    <row r="2434" s="49" customFormat="1" ht="13.35" customHeight="1" x14ac:dyDescent="0.2"/>
    <row r="2435" s="49" customFormat="1" ht="13.35" customHeight="1" x14ac:dyDescent="0.2"/>
    <row r="2436" s="49" customFormat="1" ht="13.35" customHeight="1" x14ac:dyDescent="0.2"/>
    <row r="2437" s="49" customFormat="1" ht="13.35" customHeight="1" x14ac:dyDescent="0.2"/>
    <row r="2438" s="49" customFormat="1" ht="13.35" customHeight="1" x14ac:dyDescent="0.2"/>
    <row r="2439" s="49" customFormat="1" ht="13.35" customHeight="1" x14ac:dyDescent="0.2"/>
    <row r="2440" s="49" customFormat="1" ht="13.35" customHeight="1" x14ac:dyDescent="0.2"/>
    <row r="2441" s="49" customFormat="1" ht="13.35" customHeight="1" x14ac:dyDescent="0.2"/>
    <row r="2442" s="49" customFormat="1" ht="13.35" customHeight="1" x14ac:dyDescent="0.2"/>
    <row r="2443" s="49" customFormat="1" ht="13.35" customHeight="1" x14ac:dyDescent="0.2"/>
    <row r="2444" s="49" customFormat="1" ht="13.35" customHeight="1" x14ac:dyDescent="0.2"/>
    <row r="2445" s="49" customFormat="1" ht="13.35" customHeight="1" x14ac:dyDescent="0.2"/>
    <row r="2446" s="49" customFormat="1" ht="13.35" customHeight="1" x14ac:dyDescent="0.2"/>
    <row r="2447" s="49" customFormat="1" ht="13.35" customHeight="1" x14ac:dyDescent="0.2"/>
    <row r="2448" s="49" customFormat="1" ht="13.35" customHeight="1" x14ac:dyDescent="0.2"/>
    <row r="2449" s="49" customFormat="1" ht="13.35" customHeight="1" x14ac:dyDescent="0.2"/>
    <row r="2450" s="49" customFormat="1" ht="13.35" customHeight="1" x14ac:dyDescent="0.2"/>
    <row r="2451" s="49" customFormat="1" ht="13.35" customHeight="1" x14ac:dyDescent="0.2"/>
    <row r="2452" s="49" customFormat="1" ht="13.35" customHeight="1" x14ac:dyDescent="0.2"/>
    <row r="2453" s="49" customFormat="1" ht="13.35" customHeight="1" x14ac:dyDescent="0.2"/>
    <row r="2454" s="49" customFormat="1" ht="13.35" customHeight="1" x14ac:dyDescent="0.2"/>
    <row r="2455" s="49" customFormat="1" ht="13.35" customHeight="1" x14ac:dyDescent="0.2"/>
    <row r="2456" s="49" customFormat="1" ht="13.35" customHeight="1" x14ac:dyDescent="0.2"/>
    <row r="2457" s="49" customFormat="1" ht="13.35" customHeight="1" x14ac:dyDescent="0.2"/>
    <row r="2458" s="49" customFormat="1" ht="13.35" customHeight="1" x14ac:dyDescent="0.2"/>
    <row r="2459" s="49" customFormat="1" ht="13.35" customHeight="1" x14ac:dyDescent="0.2"/>
    <row r="2460" s="49" customFormat="1" ht="13.35" customHeight="1" x14ac:dyDescent="0.2"/>
    <row r="2461" s="49" customFormat="1" ht="13.35" customHeight="1" x14ac:dyDescent="0.2"/>
    <row r="2462" s="49" customFormat="1" ht="13.35" customHeight="1" x14ac:dyDescent="0.2"/>
    <row r="2463" s="49" customFormat="1" ht="13.35" customHeight="1" x14ac:dyDescent="0.2"/>
    <row r="2464" s="49" customFormat="1" ht="13.35" customHeight="1" x14ac:dyDescent="0.2"/>
    <row r="2465" s="49" customFormat="1" ht="13.35" customHeight="1" x14ac:dyDescent="0.2"/>
    <row r="2466" s="49" customFormat="1" ht="13.35" customHeight="1" x14ac:dyDescent="0.2"/>
    <row r="2467" s="49" customFormat="1" ht="13.35" customHeight="1" x14ac:dyDescent="0.2"/>
    <row r="2468" s="49" customFormat="1" ht="13.35" customHeight="1" x14ac:dyDescent="0.2"/>
    <row r="2469" s="49" customFormat="1" ht="13.35" customHeight="1" x14ac:dyDescent="0.2"/>
    <row r="2470" s="49" customFormat="1" ht="13.35" customHeight="1" x14ac:dyDescent="0.2"/>
    <row r="2471" s="49" customFormat="1" ht="13.35" customHeight="1" x14ac:dyDescent="0.2"/>
    <row r="2472" s="49" customFormat="1" ht="13.35" customHeight="1" x14ac:dyDescent="0.2"/>
    <row r="2473" s="49" customFormat="1" ht="13.35" customHeight="1" x14ac:dyDescent="0.2"/>
    <row r="2474" s="49" customFormat="1" ht="13.35" customHeight="1" x14ac:dyDescent="0.2"/>
    <row r="2475" s="49" customFormat="1" ht="13.35" customHeight="1" x14ac:dyDescent="0.2"/>
    <row r="2476" s="49" customFormat="1" ht="13.35" customHeight="1" x14ac:dyDescent="0.2"/>
    <row r="2477" s="49" customFormat="1" ht="13.35" customHeight="1" x14ac:dyDescent="0.2"/>
    <row r="2478" s="49" customFormat="1" ht="13.35" customHeight="1" x14ac:dyDescent="0.2"/>
    <row r="2479" s="49" customFormat="1" ht="13.35" customHeight="1" x14ac:dyDescent="0.2"/>
    <row r="2480" s="49" customFormat="1" ht="13.35" customHeight="1" x14ac:dyDescent="0.2"/>
    <row r="2481" s="49" customFormat="1" ht="13.35" customHeight="1" x14ac:dyDescent="0.2"/>
    <row r="2482" s="49" customFormat="1" ht="13.35" customHeight="1" x14ac:dyDescent="0.2"/>
    <row r="2483" s="49" customFormat="1" ht="13.35" customHeight="1" x14ac:dyDescent="0.2"/>
    <row r="2484" s="49" customFormat="1" ht="13.35" customHeight="1" x14ac:dyDescent="0.2"/>
    <row r="2485" s="49" customFormat="1" ht="13.35" customHeight="1" x14ac:dyDescent="0.2"/>
    <row r="2486" s="49" customFormat="1" ht="13.35" customHeight="1" x14ac:dyDescent="0.2"/>
    <row r="2487" s="49" customFormat="1" ht="13.35" customHeight="1" x14ac:dyDescent="0.2"/>
    <row r="2488" s="49" customFormat="1" ht="13.35" customHeight="1" x14ac:dyDescent="0.2"/>
    <row r="2489" s="49" customFormat="1" ht="13.35" customHeight="1" x14ac:dyDescent="0.2"/>
    <row r="2490" s="49" customFormat="1" ht="13.35" customHeight="1" x14ac:dyDescent="0.2"/>
    <row r="2491" s="49" customFormat="1" ht="13.35" customHeight="1" x14ac:dyDescent="0.2"/>
    <row r="2492" s="49" customFormat="1" ht="13.35" customHeight="1" x14ac:dyDescent="0.2"/>
    <row r="2493" s="49" customFormat="1" ht="13.35" customHeight="1" x14ac:dyDescent="0.2"/>
    <row r="2494" s="49" customFormat="1" ht="13.35" customHeight="1" x14ac:dyDescent="0.2"/>
    <row r="2495" s="49" customFormat="1" ht="13.35" customHeight="1" x14ac:dyDescent="0.2"/>
    <row r="2496" s="49" customFormat="1" ht="13.35" customHeight="1" x14ac:dyDescent="0.2"/>
    <row r="2497" s="49" customFormat="1" ht="13.35" customHeight="1" x14ac:dyDescent="0.2"/>
    <row r="2498" s="49" customFormat="1" ht="13.35" customHeight="1" x14ac:dyDescent="0.2"/>
    <row r="2499" s="49" customFormat="1" ht="13.35" customHeight="1" x14ac:dyDescent="0.2"/>
    <row r="2500" s="49" customFormat="1" ht="13.35" customHeight="1" x14ac:dyDescent="0.2"/>
    <row r="2501" s="49" customFormat="1" ht="13.35" customHeight="1" x14ac:dyDescent="0.2"/>
    <row r="2502" s="49" customFormat="1" ht="13.35" customHeight="1" x14ac:dyDescent="0.2"/>
    <row r="2503" s="49" customFormat="1" ht="13.35" customHeight="1" x14ac:dyDescent="0.2"/>
    <row r="2504" s="49" customFormat="1" ht="13.35" customHeight="1" x14ac:dyDescent="0.2"/>
    <row r="2505" s="49" customFormat="1" ht="13.35" customHeight="1" x14ac:dyDescent="0.2"/>
    <row r="2506" s="49" customFormat="1" ht="13.35" customHeight="1" x14ac:dyDescent="0.2"/>
    <row r="2507" s="49" customFormat="1" ht="13.35" customHeight="1" x14ac:dyDescent="0.2"/>
    <row r="2508" s="49" customFormat="1" ht="13.35" customHeight="1" x14ac:dyDescent="0.2"/>
    <row r="2509" s="49" customFormat="1" ht="13.35" customHeight="1" x14ac:dyDescent="0.2"/>
    <row r="2510" s="49" customFormat="1" ht="13.35" customHeight="1" x14ac:dyDescent="0.2"/>
    <row r="2511" s="49" customFormat="1" ht="13.35" customHeight="1" x14ac:dyDescent="0.2"/>
    <row r="2512" s="49" customFormat="1" ht="13.35" customHeight="1" x14ac:dyDescent="0.2"/>
    <row r="2513" s="49" customFormat="1" ht="13.35" customHeight="1" x14ac:dyDescent="0.2"/>
    <row r="2514" s="49" customFormat="1" ht="13.35" customHeight="1" x14ac:dyDescent="0.2"/>
    <row r="2515" s="49" customFormat="1" ht="13.35" customHeight="1" x14ac:dyDescent="0.2"/>
    <row r="2516" s="49" customFormat="1" ht="13.35" customHeight="1" x14ac:dyDescent="0.2"/>
    <row r="2517" s="49" customFormat="1" ht="13.35" customHeight="1" x14ac:dyDescent="0.2"/>
    <row r="2518" s="49" customFormat="1" ht="13.35" customHeight="1" x14ac:dyDescent="0.2"/>
    <row r="2519" s="49" customFormat="1" ht="13.35" customHeight="1" x14ac:dyDescent="0.2"/>
    <row r="2520" s="49" customFormat="1" ht="13.35" customHeight="1" x14ac:dyDescent="0.2"/>
    <row r="2521" s="49" customFormat="1" ht="13.35" customHeight="1" x14ac:dyDescent="0.2"/>
    <row r="2522" s="49" customFormat="1" ht="13.35" customHeight="1" x14ac:dyDescent="0.2"/>
    <row r="2523" s="49" customFormat="1" ht="13.35" customHeight="1" x14ac:dyDescent="0.2"/>
    <row r="2524" s="49" customFormat="1" ht="13.35" customHeight="1" x14ac:dyDescent="0.2"/>
    <row r="2525" s="49" customFormat="1" ht="13.35" customHeight="1" x14ac:dyDescent="0.2"/>
    <row r="2526" s="49" customFormat="1" ht="13.35" customHeight="1" x14ac:dyDescent="0.2"/>
    <row r="2527" s="49" customFormat="1" ht="13.35" customHeight="1" x14ac:dyDescent="0.2"/>
    <row r="2528" s="49" customFormat="1" ht="13.35" customHeight="1" x14ac:dyDescent="0.2"/>
    <row r="2529" s="49" customFormat="1" ht="13.35" customHeight="1" x14ac:dyDescent="0.2"/>
    <row r="2530" s="49" customFormat="1" ht="13.35" customHeight="1" x14ac:dyDescent="0.2"/>
    <row r="2531" s="49" customFormat="1" ht="13.35" customHeight="1" x14ac:dyDescent="0.2"/>
    <row r="2532" s="49" customFormat="1" ht="13.35" customHeight="1" x14ac:dyDescent="0.2"/>
    <row r="2533" s="49" customFormat="1" ht="13.35" customHeight="1" x14ac:dyDescent="0.2"/>
    <row r="2534" s="49" customFormat="1" ht="13.35" customHeight="1" x14ac:dyDescent="0.2"/>
    <row r="2535" s="49" customFormat="1" ht="13.35" customHeight="1" x14ac:dyDescent="0.2"/>
    <row r="2536" s="49" customFormat="1" ht="13.35" customHeight="1" x14ac:dyDescent="0.2"/>
    <row r="2537" s="49" customFormat="1" ht="13.35" customHeight="1" x14ac:dyDescent="0.2"/>
    <row r="2538" s="49" customFormat="1" ht="13.35" customHeight="1" x14ac:dyDescent="0.2"/>
    <row r="2539" s="49" customFormat="1" ht="13.35" customHeight="1" x14ac:dyDescent="0.2"/>
    <row r="2540" s="49" customFormat="1" ht="13.35" customHeight="1" x14ac:dyDescent="0.2"/>
    <row r="2541" s="49" customFormat="1" ht="13.35" customHeight="1" x14ac:dyDescent="0.2"/>
    <row r="2542" s="49" customFormat="1" ht="13.35" customHeight="1" x14ac:dyDescent="0.2"/>
    <row r="2543" s="49" customFormat="1" ht="13.35" customHeight="1" x14ac:dyDescent="0.2"/>
    <row r="2544" s="49" customFormat="1" ht="13.35" customHeight="1" x14ac:dyDescent="0.2"/>
    <row r="2545" s="49" customFormat="1" ht="13.35" customHeight="1" x14ac:dyDescent="0.2"/>
    <row r="2546" s="49" customFormat="1" ht="13.35" customHeight="1" x14ac:dyDescent="0.2"/>
    <row r="2547" s="49" customFormat="1" ht="13.35" customHeight="1" x14ac:dyDescent="0.2"/>
    <row r="2548" s="49" customFormat="1" ht="13.35" customHeight="1" x14ac:dyDescent="0.2"/>
    <row r="2549" s="49" customFormat="1" ht="13.35" customHeight="1" x14ac:dyDescent="0.2"/>
    <row r="2550" s="49" customFormat="1" ht="13.35" customHeight="1" x14ac:dyDescent="0.2"/>
    <row r="2551" s="49" customFormat="1" ht="13.35" customHeight="1" x14ac:dyDescent="0.2"/>
    <row r="2552" s="49" customFormat="1" ht="13.35" customHeight="1" x14ac:dyDescent="0.2"/>
    <row r="2553" s="49" customFormat="1" ht="13.35" customHeight="1" x14ac:dyDescent="0.2"/>
    <row r="2554" s="49" customFormat="1" ht="13.35" customHeight="1" x14ac:dyDescent="0.2"/>
    <row r="2555" s="49" customFormat="1" ht="13.35" customHeight="1" x14ac:dyDescent="0.2"/>
    <row r="2556" s="49" customFormat="1" ht="13.35" customHeight="1" x14ac:dyDescent="0.2"/>
    <row r="2557" s="49" customFormat="1" ht="13.35" customHeight="1" x14ac:dyDescent="0.2"/>
    <row r="2558" s="49" customFormat="1" ht="13.35" customHeight="1" x14ac:dyDescent="0.2"/>
    <row r="2559" s="49" customFormat="1" ht="13.35" customHeight="1" x14ac:dyDescent="0.2"/>
    <row r="2560" s="49" customFormat="1" ht="13.35" customHeight="1" x14ac:dyDescent="0.2"/>
    <row r="2561" s="49" customFormat="1" ht="13.35" customHeight="1" x14ac:dyDescent="0.2"/>
    <row r="2562" s="49" customFormat="1" ht="13.35" customHeight="1" x14ac:dyDescent="0.2"/>
    <row r="2563" s="49" customFormat="1" ht="13.35" customHeight="1" x14ac:dyDescent="0.2"/>
    <row r="2564" s="49" customFormat="1" ht="13.35" customHeight="1" x14ac:dyDescent="0.2"/>
    <row r="2565" s="49" customFormat="1" ht="13.35" customHeight="1" x14ac:dyDescent="0.2"/>
    <row r="2566" s="49" customFormat="1" ht="13.35" customHeight="1" x14ac:dyDescent="0.2"/>
    <row r="2567" s="49" customFormat="1" ht="13.35" customHeight="1" x14ac:dyDescent="0.2"/>
    <row r="2568" s="49" customFormat="1" ht="13.35" customHeight="1" x14ac:dyDescent="0.2"/>
    <row r="2569" s="49" customFormat="1" ht="13.35" customHeight="1" x14ac:dyDescent="0.2"/>
    <row r="2570" s="49" customFormat="1" ht="13.35" customHeight="1" x14ac:dyDescent="0.2"/>
    <row r="2571" s="49" customFormat="1" ht="13.35" customHeight="1" x14ac:dyDescent="0.2"/>
    <row r="2572" s="49" customFormat="1" ht="13.35" customHeight="1" x14ac:dyDescent="0.2"/>
    <row r="2573" s="49" customFormat="1" ht="13.35" customHeight="1" x14ac:dyDescent="0.2"/>
    <row r="2574" s="49" customFormat="1" ht="13.35" customHeight="1" x14ac:dyDescent="0.2"/>
    <row r="2575" s="49" customFormat="1" ht="13.35" customHeight="1" x14ac:dyDescent="0.2"/>
    <row r="2576" s="49" customFormat="1" ht="13.35" customHeight="1" x14ac:dyDescent="0.2"/>
    <row r="2577" s="49" customFormat="1" ht="13.35" customHeight="1" x14ac:dyDescent="0.2"/>
    <row r="2578" s="49" customFormat="1" ht="13.35" customHeight="1" x14ac:dyDescent="0.2"/>
    <row r="2579" s="49" customFormat="1" ht="13.35" customHeight="1" x14ac:dyDescent="0.2"/>
    <row r="2580" s="49" customFormat="1" ht="13.35" customHeight="1" x14ac:dyDescent="0.2"/>
    <row r="2581" s="49" customFormat="1" ht="13.35" customHeight="1" x14ac:dyDescent="0.2"/>
    <row r="2582" s="49" customFormat="1" ht="13.35" customHeight="1" x14ac:dyDescent="0.2"/>
    <row r="2583" s="49" customFormat="1" ht="13.35" customHeight="1" x14ac:dyDescent="0.2"/>
    <row r="2584" s="49" customFormat="1" ht="13.35" customHeight="1" x14ac:dyDescent="0.2"/>
    <row r="2585" s="49" customFormat="1" ht="13.35" customHeight="1" x14ac:dyDescent="0.2"/>
    <row r="2586" s="49" customFormat="1" ht="13.35" customHeight="1" x14ac:dyDescent="0.2"/>
    <row r="2587" s="49" customFormat="1" ht="13.35" customHeight="1" x14ac:dyDescent="0.2"/>
    <row r="2588" s="49" customFormat="1" ht="13.35" customHeight="1" x14ac:dyDescent="0.2"/>
    <row r="2589" s="49" customFormat="1" ht="13.35" customHeight="1" x14ac:dyDescent="0.2"/>
    <row r="2590" s="49" customFormat="1" ht="13.35" customHeight="1" x14ac:dyDescent="0.2"/>
    <row r="2591" s="49" customFormat="1" ht="13.35" customHeight="1" x14ac:dyDescent="0.2"/>
    <row r="2592" s="49" customFormat="1" ht="13.35" customHeight="1" x14ac:dyDescent="0.2"/>
    <row r="2593" s="49" customFormat="1" ht="13.35" customHeight="1" x14ac:dyDescent="0.2"/>
    <row r="2594" s="49" customFormat="1" ht="13.35" customHeight="1" x14ac:dyDescent="0.2"/>
    <row r="2595" s="49" customFormat="1" ht="13.35" customHeight="1" x14ac:dyDescent="0.2"/>
    <row r="2596" s="49" customFormat="1" ht="13.35" customHeight="1" x14ac:dyDescent="0.2"/>
    <row r="2597" s="49" customFormat="1" ht="13.35" customHeight="1" x14ac:dyDescent="0.2"/>
    <row r="2598" s="49" customFormat="1" ht="13.35" customHeight="1" x14ac:dyDescent="0.2"/>
    <row r="2599" s="49" customFormat="1" ht="13.35" customHeight="1" x14ac:dyDescent="0.2"/>
    <row r="2600" s="49" customFormat="1" ht="13.35" customHeight="1" x14ac:dyDescent="0.2"/>
    <row r="2601" s="49" customFormat="1" ht="13.35" customHeight="1" x14ac:dyDescent="0.2"/>
    <row r="2602" s="49" customFormat="1" ht="13.35" customHeight="1" x14ac:dyDescent="0.2"/>
    <row r="2603" s="49" customFormat="1" ht="13.35" customHeight="1" x14ac:dyDescent="0.2"/>
    <row r="2604" s="49" customFormat="1" ht="13.35" customHeight="1" x14ac:dyDescent="0.2"/>
    <row r="2605" s="49" customFormat="1" ht="13.35" customHeight="1" x14ac:dyDescent="0.2"/>
    <row r="2606" s="49" customFormat="1" ht="13.35" customHeight="1" x14ac:dyDescent="0.2"/>
    <row r="2607" s="49" customFormat="1" ht="13.35" customHeight="1" x14ac:dyDescent="0.2"/>
    <row r="2608" s="49" customFormat="1" ht="13.35" customHeight="1" x14ac:dyDescent="0.2"/>
    <row r="2609" s="49" customFormat="1" ht="13.35" customHeight="1" x14ac:dyDescent="0.2"/>
    <row r="2610" s="49" customFormat="1" ht="13.35" customHeight="1" x14ac:dyDescent="0.2"/>
    <row r="2611" s="49" customFormat="1" ht="13.35" customHeight="1" x14ac:dyDescent="0.2"/>
    <row r="2612" s="49" customFormat="1" ht="13.35" customHeight="1" x14ac:dyDescent="0.2"/>
    <row r="2613" s="49" customFormat="1" ht="13.35" customHeight="1" x14ac:dyDescent="0.2"/>
    <row r="2614" s="49" customFormat="1" ht="13.35" customHeight="1" x14ac:dyDescent="0.2"/>
    <row r="2615" s="49" customFormat="1" ht="13.35" customHeight="1" x14ac:dyDescent="0.2"/>
    <row r="2616" s="49" customFormat="1" ht="13.35" customHeight="1" x14ac:dyDescent="0.2"/>
    <row r="2617" s="49" customFormat="1" ht="13.35" customHeight="1" x14ac:dyDescent="0.2"/>
    <row r="2618" s="49" customFormat="1" ht="13.35" customHeight="1" x14ac:dyDescent="0.2"/>
    <row r="2619" s="49" customFormat="1" ht="13.35" customHeight="1" x14ac:dyDescent="0.2"/>
    <row r="2620" s="49" customFormat="1" ht="13.35" customHeight="1" x14ac:dyDescent="0.2"/>
    <row r="2621" s="49" customFormat="1" ht="13.35" customHeight="1" x14ac:dyDescent="0.2"/>
    <row r="2622" s="49" customFormat="1" ht="13.35" customHeight="1" x14ac:dyDescent="0.2"/>
    <row r="2623" s="49" customFormat="1" ht="13.35" customHeight="1" x14ac:dyDescent="0.2"/>
    <row r="2624" s="49" customFormat="1" ht="13.35" customHeight="1" x14ac:dyDescent="0.2"/>
    <row r="2625" s="49" customFormat="1" ht="13.35" customHeight="1" x14ac:dyDescent="0.2"/>
    <row r="2626" s="49" customFormat="1" ht="13.35" customHeight="1" x14ac:dyDescent="0.2"/>
    <row r="2627" s="49" customFormat="1" ht="13.35" customHeight="1" x14ac:dyDescent="0.2"/>
    <row r="2628" s="49" customFormat="1" ht="13.35" customHeight="1" x14ac:dyDescent="0.2"/>
    <row r="2629" s="49" customFormat="1" ht="13.35" customHeight="1" x14ac:dyDescent="0.2"/>
    <row r="2630" s="49" customFormat="1" ht="13.35" customHeight="1" x14ac:dyDescent="0.2"/>
    <row r="2631" s="49" customFormat="1" ht="13.35" customHeight="1" x14ac:dyDescent="0.2"/>
    <row r="2632" s="49" customFormat="1" ht="13.35" customHeight="1" x14ac:dyDescent="0.2"/>
    <row r="2633" s="49" customFormat="1" ht="13.35" customHeight="1" x14ac:dyDescent="0.2"/>
    <row r="2634" s="49" customFormat="1" ht="13.35" customHeight="1" x14ac:dyDescent="0.2"/>
    <row r="2635" s="49" customFormat="1" ht="13.35" customHeight="1" x14ac:dyDescent="0.2"/>
    <row r="2636" s="49" customFormat="1" ht="13.35" customHeight="1" x14ac:dyDescent="0.2"/>
    <row r="2637" s="49" customFormat="1" ht="13.35" customHeight="1" x14ac:dyDescent="0.2"/>
    <row r="2638" s="49" customFormat="1" ht="13.35" customHeight="1" x14ac:dyDescent="0.2"/>
    <row r="2639" s="49" customFormat="1" ht="13.35" customHeight="1" x14ac:dyDescent="0.2"/>
    <row r="2640" s="49" customFormat="1" ht="13.35" customHeight="1" x14ac:dyDescent="0.2"/>
    <row r="2641" s="49" customFormat="1" ht="13.35" customHeight="1" x14ac:dyDescent="0.2"/>
    <row r="2642" s="49" customFormat="1" ht="13.35" customHeight="1" x14ac:dyDescent="0.2"/>
    <row r="2643" s="49" customFormat="1" ht="13.35" customHeight="1" x14ac:dyDescent="0.2"/>
    <row r="2644" s="49" customFormat="1" ht="13.35" customHeight="1" x14ac:dyDescent="0.2"/>
    <row r="2645" s="49" customFormat="1" ht="13.35" customHeight="1" x14ac:dyDescent="0.2"/>
    <row r="2646" s="49" customFormat="1" ht="13.35" customHeight="1" x14ac:dyDescent="0.2"/>
    <row r="2647" s="49" customFormat="1" ht="13.35" customHeight="1" x14ac:dyDescent="0.2"/>
    <row r="2648" s="49" customFormat="1" ht="13.35" customHeight="1" x14ac:dyDescent="0.2"/>
    <row r="2649" s="49" customFormat="1" ht="13.35" customHeight="1" x14ac:dyDescent="0.2"/>
    <row r="2650" s="49" customFormat="1" ht="13.35" customHeight="1" x14ac:dyDescent="0.2"/>
    <row r="2651" s="49" customFormat="1" ht="13.35" customHeight="1" x14ac:dyDescent="0.2"/>
    <row r="2652" s="49" customFormat="1" ht="13.35" customHeight="1" x14ac:dyDescent="0.2"/>
    <row r="2653" s="49" customFormat="1" ht="13.35" customHeight="1" x14ac:dyDescent="0.2"/>
    <row r="2654" s="49" customFormat="1" ht="13.35" customHeight="1" x14ac:dyDescent="0.2"/>
    <row r="2655" s="49" customFormat="1" ht="13.35" customHeight="1" x14ac:dyDescent="0.2"/>
    <row r="2656" s="49" customFormat="1" ht="13.35" customHeight="1" x14ac:dyDescent="0.2"/>
    <row r="2657" s="49" customFormat="1" ht="13.35" customHeight="1" x14ac:dyDescent="0.2"/>
    <row r="2658" s="49" customFormat="1" ht="13.35" customHeight="1" x14ac:dyDescent="0.2"/>
    <row r="2659" s="49" customFormat="1" ht="13.35" customHeight="1" x14ac:dyDescent="0.2"/>
    <row r="2660" s="49" customFormat="1" ht="13.35" customHeight="1" x14ac:dyDescent="0.2"/>
    <row r="2661" s="49" customFormat="1" ht="13.35" customHeight="1" x14ac:dyDescent="0.2"/>
    <row r="2662" s="49" customFormat="1" ht="13.35" customHeight="1" x14ac:dyDescent="0.2"/>
    <row r="2663" s="49" customFormat="1" ht="13.35" customHeight="1" x14ac:dyDescent="0.2"/>
    <row r="2664" s="49" customFormat="1" ht="13.35" customHeight="1" x14ac:dyDescent="0.2"/>
    <row r="2665" s="49" customFormat="1" ht="13.35" customHeight="1" x14ac:dyDescent="0.2"/>
    <row r="2666" s="49" customFormat="1" ht="13.35" customHeight="1" x14ac:dyDescent="0.2"/>
    <row r="2667" s="49" customFormat="1" ht="13.35" customHeight="1" x14ac:dyDescent="0.2"/>
    <row r="2668" s="49" customFormat="1" ht="13.35" customHeight="1" x14ac:dyDescent="0.2"/>
    <row r="2669" s="49" customFormat="1" ht="13.35" customHeight="1" x14ac:dyDescent="0.2"/>
    <row r="2670" s="49" customFormat="1" ht="13.35" customHeight="1" x14ac:dyDescent="0.2"/>
    <row r="2671" s="49" customFormat="1" ht="13.35" customHeight="1" x14ac:dyDescent="0.2"/>
    <row r="2672" s="49" customFormat="1" ht="13.35" customHeight="1" x14ac:dyDescent="0.2"/>
    <row r="2673" s="49" customFormat="1" ht="13.35" customHeight="1" x14ac:dyDescent="0.2"/>
    <row r="2674" s="49" customFormat="1" ht="13.35" customHeight="1" x14ac:dyDescent="0.2"/>
    <row r="2675" s="49" customFormat="1" ht="13.35" customHeight="1" x14ac:dyDescent="0.2"/>
    <row r="2676" s="49" customFormat="1" ht="13.35" customHeight="1" x14ac:dyDescent="0.2"/>
    <row r="2677" s="49" customFormat="1" ht="13.35" customHeight="1" x14ac:dyDescent="0.2"/>
    <row r="2678" s="49" customFormat="1" ht="13.35" customHeight="1" x14ac:dyDescent="0.2"/>
    <row r="2679" s="49" customFormat="1" ht="13.35" customHeight="1" x14ac:dyDescent="0.2"/>
    <row r="2680" s="49" customFormat="1" ht="13.35" customHeight="1" x14ac:dyDescent="0.2"/>
    <row r="2681" s="49" customFormat="1" ht="13.35" customHeight="1" x14ac:dyDescent="0.2"/>
    <row r="2682" s="49" customFormat="1" ht="13.35" customHeight="1" x14ac:dyDescent="0.2"/>
    <row r="2683" s="49" customFormat="1" ht="13.35" customHeight="1" x14ac:dyDescent="0.2"/>
    <row r="2684" s="49" customFormat="1" ht="13.35" customHeight="1" x14ac:dyDescent="0.2"/>
    <row r="2685" s="49" customFormat="1" ht="13.35" customHeight="1" x14ac:dyDescent="0.2"/>
    <row r="2686" s="49" customFormat="1" ht="13.35" customHeight="1" x14ac:dyDescent="0.2"/>
    <row r="2687" s="49" customFormat="1" ht="13.35" customHeight="1" x14ac:dyDescent="0.2"/>
    <row r="2688" s="49" customFormat="1" ht="13.35" customHeight="1" x14ac:dyDescent="0.2"/>
    <row r="2689" s="49" customFormat="1" ht="13.35" customHeight="1" x14ac:dyDescent="0.2"/>
    <row r="2690" s="49" customFormat="1" ht="13.35" customHeight="1" x14ac:dyDescent="0.2"/>
    <row r="2691" s="49" customFormat="1" ht="13.35" customHeight="1" x14ac:dyDescent="0.2"/>
    <row r="2692" s="49" customFormat="1" ht="13.35" customHeight="1" x14ac:dyDescent="0.2"/>
    <row r="2693" s="49" customFormat="1" ht="13.35" customHeight="1" x14ac:dyDescent="0.2"/>
    <row r="2694" s="49" customFormat="1" ht="13.35" customHeight="1" x14ac:dyDescent="0.2"/>
    <row r="2695" s="49" customFormat="1" ht="13.35" customHeight="1" x14ac:dyDescent="0.2"/>
    <row r="2696" s="49" customFormat="1" ht="13.35" customHeight="1" x14ac:dyDescent="0.2"/>
    <row r="2697" s="49" customFormat="1" ht="13.35" customHeight="1" x14ac:dyDescent="0.2"/>
    <row r="2698" s="49" customFormat="1" ht="13.35" customHeight="1" x14ac:dyDescent="0.2"/>
    <row r="2699" s="49" customFormat="1" ht="13.35" customHeight="1" x14ac:dyDescent="0.2"/>
    <row r="2700" s="49" customFormat="1" ht="13.35" customHeight="1" x14ac:dyDescent="0.2"/>
    <row r="2701" s="49" customFormat="1" ht="13.35" customHeight="1" x14ac:dyDescent="0.2"/>
    <row r="2702" s="49" customFormat="1" ht="13.35" customHeight="1" x14ac:dyDescent="0.2"/>
    <row r="2703" s="49" customFormat="1" ht="13.35" customHeight="1" x14ac:dyDescent="0.2"/>
    <row r="2704" s="49" customFormat="1" ht="13.35" customHeight="1" x14ac:dyDescent="0.2"/>
    <row r="2705" s="49" customFormat="1" ht="13.35" customHeight="1" x14ac:dyDescent="0.2"/>
    <row r="2706" s="49" customFormat="1" ht="13.35" customHeight="1" x14ac:dyDescent="0.2"/>
    <row r="2707" s="49" customFormat="1" ht="13.35" customHeight="1" x14ac:dyDescent="0.2"/>
    <row r="2708" s="49" customFormat="1" ht="13.35" customHeight="1" x14ac:dyDescent="0.2"/>
    <row r="2709" s="49" customFormat="1" ht="13.35" customHeight="1" x14ac:dyDescent="0.2"/>
    <row r="2710" s="49" customFormat="1" ht="13.35" customHeight="1" x14ac:dyDescent="0.2"/>
    <row r="2711" s="49" customFormat="1" ht="13.35" customHeight="1" x14ac:dyDescent="0.2"/>
    <row r="2712" s="49" customFormat="1" ht="13.35" customHeight="1" x14ac:dyDescent="0.2"/>
    <row r="2713" s="49" customFormat="1" ht="13.35" customHeight="1" x14ac:dyDescent="0.2"/>
    <row r="2714" s="49" customFormat="1" ht="13.35" customHeight="1" x14ac:dyDescent="0.2"/>
    <row r="2715" s="49" customFormat="1" ht="13.35" customHeight="1" x14ac:dyDescent="0.2"/>
    <row r="2716" s="49" customFormat="1" ht="13.35" customHeight="1" x14ac:dyDescent="0.2"/>
    <row r="2717" s="49" customFormat="1" ht="13.35" customHeight="1" x14ac:dyDescent="0.2"/>
    <row r="2718" s="49" customFormat="1" ht="13.35" customHeight="1" x14ac:dyDescent="0.2"/>
    <row r="2719" s="49" customFormat="1" ht="13.35" customHeight="1" x14ac:dyDescent="0.2"/>
    <row r="2720" s="49" customFormat="1" ht="13.35" customHeight="1" x14ac:dyDescent="0.2"/>
    <row r="2721" s="49" customFormat="1" ht="13.35" customHeight="1" x14ac:dyDescent="0.2"/>
    <row r="2722" s="49" customFormat="1" ht="13.35" customHeight="1" x14ac:dyDescent="0.2"/>
    <row r="2723" s="49" customFormat="1" ht="13.35" customHeight="1" x14ac:dyDescent="0.2"/>
    <row r="2724" s="49" customFormat="1" ht="13.35" customHeight="1" x14ac:dyDescent="0.2"/>
    <row r="2725" s="49" customFormat="1" ht="13.35" customHeight="1" x14ac:dyDescent="0.2"/>
    <row r="2726" s="49" customFormat="1" ht="13.35" customHeight="1" x14ac:dyDescent="0.2"/>
    <row r="2727" s="49" customFormat="1" ht="13.35" customHeight="1" x14ac:dyDescent="0.2"/>
    <row r="2728" s="49" customFormat="1" ht="13.35" customHeight="1" x14ac:dyDescent="0.2"/>
    <row r="2729" s="49" customFormat="1" ht="13.35" customHeight="1" x14ac:dyDescent="0.2"/>
    <row r="2730" s="49" customFormat="1" ht="13.35" customHeight="1" x14ac:dyDescent="0.2"/>
    <row r="2731" s="49" customFormat="1" ht="13.35" customHeight="1" x14ac:dyDescent="0.2"/>
    <row r="2732" s="49" customFormat="1" ht="13.35" customHeight="1" x14ac:dyDescent="0.2"/>
    <row r="2733" s="49" customFormat="1" ht="13.35" customHeight="1" x14ac:dyDescent="0.2"/>
    <row r="2734" s="49" customFormat="1" ht="13.35" customHeight="1" x14ac:dyDescent="0.2"/>
    <row r="2735" s="49" customFormat="1" ht="13.35" customHeight="1" x14ac:dyDescent="0.2"/>
    <row r="2736" s="49" customFormat="1" ht="13.35" customHeight="1" x14ac:dyDescent="0.2"/>
    <row r="2737" s="49" customFormat="1" ht="13.35" customHeight="1" x14ac:dyDescent="0.2"/>
    <row r="2738" s="49" customFormat="1" ht="13.35" customHeight="1" x14ac:dyDescent="0.2"/>
    <row r="2739" s="49" customFormat="1" ht="13.35" customHeight="1" x14ac:dyDescent="0.2"/>
    <row r="2740" s="49" customFormat="1" ht="13.35" customHeight="1" x14ac:dyDescent="0.2"/>
    <row r="2741" s="49" customFormat="1" ht="13.35" customHeight="1" x14ac:dyDescent="0.2"/>
    <row r="2742" s="49" customFormat="1" ht="13.35" customHeight="1" x14ac:dyDescent="0.2"/>
    <row r="2743" s="49" customFormat="1" ht="13.35" customHeight="1" x14ac:dyDescent="0.2"/>
    <row r="2744" s="49" customFormat="1" ht="13.35" customHeight="1" x14ac:dyDescent="0.2"/>
    <row r="2745" s="49" customFormat="1" ht="13.35" customHeight="1" x14ac:dyDescent="0.2"/>
    <row r="2746" s="49" customFormat="1" ht="13.35" customHeight="1" x14ac:dyDescent="0.2"/>
    <row r="2747" s="49" customFormat="1" ht="13.35" customHeight="1" x14ac:dyDescent="0.2"/>
    <row r="2748" s="49" customFormat="1" ht="13.35" customHeight="1" x14ac:dyDescent="0.2"/>
    <row r="2749" s="49" customFormat="1" ht="13.35" customHeight="1" x14ac:dyDescent="0.2"/>
    <row r="2750" s="49" customFormat="1" ht="13.35" customHeight="1" x14ac:dyDescent="0.2"/>
    <row r="2751" s="49" customFormat="1" ht="13.35" customHeight="1" x14ac:dyDescent="0.2"/>
    <row r="2752" s="49" customFormat="1" ht="13.35" customHeight="1" x14ac:dyDescent="0.2"/>
    <row r="2753" s="49" customFormat="1" ht="13.35" customHeight="1" x14ac:dyDescent="0.2"/>
    <row r="2754" s="49" customFormat="1" ht="13.35" customHeight="1" x14ac:dyDescent="0.2"/>
    <row r="2755" s="49" customFormat="1" ht="13.35" customHeight="1" x14ac:dyDescent="0.2"/>
    <row r="2756" s="49" customFormat="1" ht="13.35" customHeight="1" x14ac:dyDescent="0.2"/>
    <row r="2757" s="49" customFormat="1" ht="13.35" customHeight="1" x14ac:dyDescent="0.2"/>
    <row r="2758" s="49" customFormat="1" ht="13.35" customHeight="1" x14ac:dyDescent="0.2"/>
    <row r="2759" s="49" customFormat="1" ht="13.35" customHeight="1" x14ac:dyDescent="0.2"/>
    <row r="2760" s="49" customFormat="1" ht="13.35" customHeight="1" x14ac:dyDescent="0.2"/>
    <row r="2761" s="49" customFormat="1" ht="13.35" customHeight="1" x14ac:dyDescent="0.2"/>
    <row r="2762" s="49" customFormat="1" ht="13.35" customHeight="1" x14ac:dyDescent="0.2"/>
    <row r="2763" s="49" customFormat="1" ht="13.35" customHeight="1" x14ac:dyDescent="0.2"/>
    <row r="2764" s="49" customFormat="1" ht="13.35" customHeight="1" x14ac:dyDescent="0.2"/>
    <row r="2765" s="49" customFormat="1" ht="13.35" customHeight="1" x14ac:dyDescent="0.2"/>
    <row r="2766" s="49" customFormat="1" ht="13.35" customHeight="1" x14ac:dyDescent="0.2"/>
    <row r="2767" s="49" customFormat="1" ht="13.35" customHeight="1" x14ac:dyDescent="0.2"/>
    <row r="2768" s="49" customFormat="1" ht="13.35" customHeight="1" x14ac:dyDescent="0.2"/>
    <row r="2769" s="49" customFormat="1" ht="13.35" customHeight="1" x14ac:dyDescent="0.2"/>
    <row r="2770" s="49" customFormat="1" ht="13.35" customHeight="1" x14ac:dyDescent="0.2"/>
    <row r="2771" s="49" customFormat="1" ht="13.35" customHeight="1" x14ac:dyDescent="0.2"/>
    <row r="2772" s="49" customFormat="1" ht="13.35" customHeight="1" x14ac:dyDescent="0.2"/>
    <row r="2773" s="49" customFormat="1" ht="13.35" customHeight="1" x14ac:dyDescent="0.2"/>
    <row r="2774" s="49" customFormat="1" ht="13.35" customHeight="1" x14ac:dyDescent="0.2"/>
    <row r="2775" s="49" customFormat="1" ht="13.35" customHeight="1" x14ac:dyDescent="0.2"/>
    <row r="2776" s="49" customFormat="1" ht="13.35" customHeight="1" x14ac:dyDescent="0.2"/>
    <row r="2777" s="49" customFormat="1" ht="13.35" customHeight="1" x14ac:dyDescent="0.2"/>
    <row r="2778" s="49" customFormat="1" ht="13.35" customHeight="1" x14ac:dyDescent="0.2"/>
    <row r="2779" s="49" customFormat="1" ht="13.35" customHeight="1" x14ac:dyDescent="0.2"/>
    <row r="2780" s="49" customFormat="1" ht="13.35" customHeight="1" x14ac:dyDescent="0.2"/>
    <row r="2781" s="49" customFormat="1" ht="13.35" customHeight="1" x14ac:dyDescent="0.2"/>
    <row r="2782" s="49" customFormat="1" ht="13.35" customHeight="1" x14ac:dyDescent="0.2"/>
    <row r="2783" s="49" customFormat="1" ht="13.35" customHeight="1" x14ac:dyDescent="0.2"/>
    <row r="2784" s="49" customFormat="1" ht="13.35" customHeight="1" x14ac:dyDescent="0.2"/>
    <row r="2785" s="49" customFormat="1" ht="13.35" customHeight="1" x14ac:dyDescent="0.2"/>
    <row r="2786" s="49" customFormat="1" ht="13.35" customHeight="1" x14ac:dyDescent="0.2"/>
    <row r="2787" s="49" customFormat="1" ht="13.35" customHeight="1" x14ac:dyDescent="0.2"/>
    <row r="2788" s="49" customFormat="1" ht="13.35" customHeight="1" x14ac:dyDescent="0.2"/>
    <row r="2789" s="49" customFormat="1" ht="13.35" customHeight="1" x14ac:dyDescent="0.2"/>
    <row r="2790" s="49" customFormat="1" ht="13.35" customHeight="1" x14ac:dyDescent="0.2"/>
    <row r="2791" s="49" customFormat="1" ht="13.35" customHeight="1" x14ac:dyDescent="0.2"/>
    <row r="2792" s="49" customFormat="1" ht="13.35" customHeight="1" x14ac:dyDescent="0.2"/>
    <row r="2793" s="49" customFormat="1" ht="13.35" customHeight="1" x14ac:dyDescent="0.2"/>
    <row r="2794" s="49" customFormat="1" ht="13.35" customHeight="1" x14ac:dyDescent="0.2"/>
    <row r="2795" s="49" customFormat="1" ht="13.35" customHeight="1" x14ac:dyDescent="0.2"/>
    <row r="2796" s="49" customFormat="1" ht="13.35" customHeight="1" x14ac:dyDescent="0.2"/>
    <row r="2797" s="49" customFormat="1" ht="13.35" customHeight="1" x14ac:dyDescent="0.2"/>
    <row r="2798" s="49" customFormat="1" ht="13.35" customHeight="1" x14ac:dyDescent="0.2"/>
    <row r="2799" s="49" customFormat="1" ht="13.35" customHeight="1" x14ac:dyDescent="0.2"/>
    <row r="2800" s="49" customFormat="1" ht="13.35" customHeight="1" x14ac:dyDescent="0.2"/>
    <row r="2801" s="49" customFormat="1" ht="13.35" customHeight="1" x14ac:dyDescent="0.2"/>
    <row r="2802" s="49" customFormat="1" ht="13.35" customHeight="1" x14ac:dyDescent="0.2"/>
    <row r="2803" s="49" customFormat="1" ht="13.35" customHeight="1" x14ac:dyDescent="0.2"/>
    <row r="2804" s="49" customFormat="1" ht="13.35" customHeight="1" x14ac:dyDescent="0.2"/>
    <row r="2805" s="49" customFormat="1" ht="13.35" customHeight="1" x14ac:dyDescent="0.2"/>
    <row r="2806" s="49" customFormat="1" ht="13.35" customHeight="1" x14ac:dyDescent="0.2"/>
    <row r="2807" s="49" customFormat="1" ht="13.35" customHeight="1" x14ac:dyDescent="0.2"/>
    <row r="2808" s="49" customFormat="1" ht="13.35" customHeight="1" x14ac:dyDescent="0.2"/>
    <row r="2809" s="49" customFormat="1" ht="13.35" customHeight="1" x14ac:dyDescent="0.2"/>
    <row r="2810" s="49" customFormat="1" ht="13.35" customHeight="1" x14ac:dyDescent="0.2"/>
    <row r="2811" s="49" customFormat="1" ht="13.35" customHeight="1" x14ac:dyDescent="0.2"/>
    <row r="2812" s="49" customFormat="1" ht="13.35" customHeight="1" x14ac:dyDescent="0.2"/>
    <row r="2813" s="49" customFormat="1" ht="13.35" customHeight="1" x14ac:dyDescent="0.2"/>
    <row r="2814" s="49" customFormat="1" ht="13.35" customHeight="1" x14ac:dyDescent="0.2"/>
    <row r="2815" s="49" customFormat="1" ht="13.35" customHeight="1" x14ac:dyDescent="0.2"/>
    <row r="2816" s="49" customFormat="1" ht="13.35" customHeight="1" x14ac:dyDescent="0.2"/>
    <row r="2817" s="49" customFormat="1" ht="13.35" customHeight="1" x14ac:dyDescent="0.2"/>
    <row r="2818" s="49" customFormat="1" ht="13.35" customHeight="1" x14ac:dyDescent="0.2"/>
    <row r="2819" s="49" customFormat="1" ht="13.35" customHeight="1" x14ac:dyDescent="0.2"/>
    <row r="2820" s="49" customFormat="1" ht="13.35" customHeight="1" x14ac:dyDescent="0.2"/>
    <row r="2821" s="49" customFormat="1" ht="13.35" customHeight="1" x14ac:dyDescent="0.2"/>
    <row r="2822" s="49" customFormat="1" ht="13.35" customHeight="1" x14ac:dyDescent="0.2"/>
    <row r="2823" s="49" customFormat="1" ht="13.35" customHeight="1" x14ac:dyDescent="0.2"/>
    <row r="2824" s="49" customFormat="1" ht="13.35" customHeight="1" x14ac:dyDescent="0.2"/>
    <row r="2825" s="49" customFormat="1" ht="13.35" customHeight="1" x14ac:dyDescent="0.2"/>
    <row r="2826" s="49" customFormat="1" ht="13.35" customHeight="1" x14ac:dyDescent="0.2"/>
    <row r="2827" s="49" customFormat="1" ht="13.35" customHeight="1" x14ac:dyDescent="0.2"/>
    <row r="2828" s="49" customFormat="1" ht="13.35" customHeight="1" x14ac:dyDescent="0.2"/>
    <row r="2829" s="49" customFormat="1" ht="13.35" customHeight="1" x14ac:dyDescent="0.2"/>
    <row r="2830" s="49" customFormat="1" ht="13.35" customHeight="1" x14ac:dyDescent="0.2"/>
    <row r="2831" s="49" customFormat="1" ht="13.35" customHeight="1" x14ac:dyDescent="0.2"/>
    <row r="2832" s="49" customFormat="1" ht="13.35" customHeight="1" x14ac:dyDescent="0.2"/>
    <row r="2833" s="49" customFormat="1" ht="13.35" customHeight="1" x14ac:dyDescent="0.2"/>
    <row r="2834" s="49" customFormat="1" ht="13.35" customHeight="1" x14ac:dyDescent="0.2"/>
    <row r="2835" s="49" customFormat="1" ht="13.35" customHeight="1" x14ac:dyDescent="0.2"/>
    <row r="2836" s="49" customFormat="1" ht="13.35" customHeight="1" x14ac:dyDescent="0.2"/>
    <row r="2837" s="49" customFormat="1" ht="13.35" customHeight="1" x14ac:dyDescent="0.2"/>
    <row r="2838" s="49" customFormat="1" ht="13.35" customHeight="1" x14ac:dyDescent="0.2"/>
    <row r="2839" s="49" customFormat="1" ht="13.35" customHeight="1" x14ac:dyDescent="0.2"/>
    <row r="2840" s="49" customFormat="1" ht="13.35" customHeight="1" x14ac:dyDescent="0.2"/>
    <row r="2841" s="49" customFormat="1" ht="13.35" customHeight="1" x14ac:dyDescent="0.2"/>
    <row r="2842" s="49" customFormat="1" ht="13.35" customHeight="1" x14ac:dyDescent="0.2"/>
    <row r="2843" s="49" customFormat="1" ht="13.35" customHeight="1" x14ac:dyDescent="0.2"/>
    <row r="2844" s="49" customFormat="1" ht="13.35" customHeight="1" x14ac:dyDescent="0.2"/>
    <row r="2845" s="49" customFormat="1" ht="13.35" customHeight="1" x14ac:dyDescent="0.2"/>
    <row r="2846" s="49" customFormat="1" ht="13.35" customHeight="1" x14ac:dyDescent="0.2"/>
    <row r="2847" s="49" customFormat="1" ht="13.35" customHeight="1" x14ac:dyDescent="0.2"/>
    <row r="2848" s="49" customFormat="1" ht="13.35" customHeight="1" x14ac:dyDescent="0.2"/>
    <row r="2849" s="49" customFormat="1" ht="13.35" customHeight="1" x14ac:dyDescent="0.2"/>
    <row r="2850" s="49" customFormat="1" ht="13.35" customHeight="1" x14ac:dyDescent="0.2"/>
    <row r="2851" s="49" customFormat="1" ht="13.35" customHeight="1" x14ac:dyDescent="0.2"/>
    <row r="2852" s="49" customFormat="1" ht="13.35" customHeight="1" x14ac:dyDescent="0.2"/>
    <row r="2853" s="49" customFormat="1" ht="13.35" customHeight="1" x14ac:dyDescent="0.2"/>
    <row r="2854" s="49" customFormat="1" ht="13.35" customHeight="1" x14ac:dyDescent="0.2"/>
    <row r="2855" s="49" customFormat="1" ht="13.35" customHeight="1" x14ac:dyDescent="0.2"/>
    <row r="2856" s="49" customFormat="1" ht="13.35" customHeight="1" x14ac:dyDescent="0.2"/>
    <row r="2857" s="49" customFormat="1" ht="13.35" customHeight="1" x14ac:dyDescent="0.2"/>
    <row r="2858" s="49" customFormat="1" ht="13.35" customHeight="1" x14ac:dyDescent="0.2"/>
    <row r="2859" s="49" customFormat="1" ht="13.35" customHeight="1" x14ac:dyDescent="0.2"/>
    <row r="2860" s="49" customFormat="1" ht="13.35" customHeight="1" x14ac:dyDescent="0.2"/>
    <row r="2861" s="49" customFormat="1" ht="13.35" customHeight="1" x14ac:dyDescent="0.2"/>
    <row r="2862" s="49" customFormat="1" ht="13.35" customHeight="1" x14ac:dyDescent="0.2"/>
    <row r="2863" s="49" customFormat="1" ht="13.35" customHeight="1" x14ac:dyDescent="0.2"/>
    <row r="2864" s="49" customFormat="1" ht="13.35" customHeight="1" x14ac:dyDescent="0.2"/>
    <row r="2865" s="49" customFormat="1" ht="13.35" customHeight="1" x14ac:dyDescent="0.2"/>
    <row r="2866" s="49" customFormat="1" ht="13.35" customHeight="1" x14ac:dyDescent="0.2"/>
    <row r="2867" s="49" customFormat="1" ht="13.35" customHeight="1" x14ac:dyDescent="0.2"/>
    <row r="2868" s="49" customFormat="1" ht="13.35" customHeight="1" x14ac:dyDescent="0.2"/>
    <row r="2869" s="49" customFormat="1" ht="13.35" customHeight="1" x14ac:dyDescent="0.2"/>
    <row r="2870" s="49" customFormat="1" ht="13.35" customHeight="1" x14ac:dyDescent="0.2"/>
    <row r="2871" s="49" customFormat="1" ht="13.35" customHeight="1" x14ac:dyDescent="0.2"/>
    <row r="2872" s="49" customFormat="1" ht="13.35" customHeight="1" x14ac:dyDescent="0.2"/>
    <row r="2873" s="49" customFormat="1" ht="13.35" customHeight="1" x14ac:dyDescent="0.2"/>
    <row r="2874" s="49" customFormat="1" ht="13.35" customHeight="1" x14ac:dyDescent="0.2"/>
    <row r="2875" s="49" customFormat="1" ht="13.35" customHeight="1" x14ac:dyDescent="0.2"/>
    <row r="2876" s="49" customFormat="1" ht="13.35" customHeight="1" x14ac:dyDescent="0.2"/>
    <row r="2877" s="49" customFormat="1" ht="13.35" customHeight="1" x14ac:dyDescent="0.2"/>
    <row r="2878" s="49" customFormat="1" ht="13.35" customHeight="1" x14ac:dyDescent="0.2"/>
    <row r="2879" s="49" customFormat="1" ht="13.35" customHeight="1" x14ac:dyDescent="0.2"/>
    <row r="2880" s="49" customFormat="1" ht="13.35" customHeight="1" x14ac:dyDescent="0.2"/>
    <row r="2881" s="49" customFormat="1" ht="13.35" customHeight="1" x14ac:dyDescent="0.2"/>
    <row r="2882" s="49" customFormat="1" ht="13.35" customHeight="1" x14ac:dyDescent="0.2"/>
    <row r="2883" s="49" customFormat="1" ht="13.35" customHeight="1" x14ac:dyDescent="0.2"/>
    <row r="2884" s="49" customFormat="1" ht="13.35" customHeight="1" x14ac:dyDescent="0.2"/>
    <row r="2885" s="49" customFormat="1" ht="13.35" customHeight="1" x14ac:dyDescent="0.2"/>
    <row r="2886" s="49" customFormat="1" ht="13.35" customHeight="1" x14ac:dyDescent="0.2"/>
    <row r="2887" s="49" customFormat="1" ht="13.35" customHeight="1" x14ac:dyDescent="0.2"/>
    <row r="2888" s="49" customFormat="1" ht="13.35" customHeight="1" x14ac:dyDescent="0.2"/>
    <row r="2889" s="49" customFormat="1" ht="13.35" customHeight="1" x14ac:dyDescent="0.2"/>
    <row r="2890" s="49" customFormat="1" ht="13.35" customHeight="1" x14ac:dyDescent="0.2"/>
    <row r="2891" s="49" customFormat="1" ht="13.35" customHeight="1" x14ac:dyDescent="0.2"/>
    <row r="2892" s="49" customFormat="1" ht="13.35" customHeight="1" x14ac:dyDescent="0.2"/>
    <row r="2893" s="49" customFormat="1" ht="13.35" customHeight="1" x14ac:dyDescent="0.2"/>
    <row r="2894" s="49" customFormat="1" ht="13.35" customHeight="1" x14ac:dyDescent="0.2"/>
    <row r="2895" s="49" customFormat="1" ht="13.35" customHeight="1" x14ac:dyDescent="0.2"/>
    <row r="2896" s="49" customFormat="1" ht="13.35" customHeight="1" x14ac:dyDescent="0.2"/>
    <row r="2897" s="49" customFormat="1" ht="13.35" customHeight="1" x14ac:dyDescent="0.2"/>
    <row r="2898" s="49" customFormat="1" ht="13.35" customHeight="1" x14ac:dyDescent="0.2"/>
    <row r="2899" s="49" customFormat="1" ht="13.35" customHeight="1" x14ac:dyDescent="0.2"/>
    <row r="2900" s="49" customFormat="1" ht="13.35" customHeight="1" x14ac:dyDescent="0.2"/>
    <row r="2901" s="49" customFormat="1" ht="13.35" customHeight="1" x14ac:dyDescent="0.2"/>
    <row r="2902" s="49" customFormat="1" ht="13.35" customHeight="1" x14ac:dyDescent="0.2"/>
    <row r="2903" s="49" customFormat="1" ht="13.35" customHeight="1" x14ac:dyDescent="0.2"/>
    <row r="2904" s="49" customFormat="1" ht="13.35" customHeight="1" x14ac:dyDescent="0.2"/>
    <row r="2905" s="49" customFormat="1" ht="13.35" customHeight="1" x14ac:dyDescent="0.2"/>
    <row r="2906" s="49" customFormat="1" ht="13.35" customHeight="1" x14ac:dyDescent="0.2"/>
    <row r="2907" s="49" customFormat="1" ht="13.35" customHeight="1" x14ac:dyDescent="0.2"/>
    <row r="2908" s="49" customFormat="1" ht="13.35" customHeight="1" x14ac:dyDescent="0.2"/>
    <row r="2909" s="49" customFormat="1" ht="13.35" customHeight="1" x14ac:dyDescent="0.2"/>
    <row r="2910" s="49" customFormat="1" ht="13.35" customHeight="1" x14ac:dyDescent="0.2"/>
    <row r="2911" s="49" customFormat="1" ht="13.35" customHeight="1" x14ac:dyDescent="0.2"/>
    <row r="2912" s="49" customFormat="1" ht="13.35" customHeight="1" x14ac:dyDescent="0.2"/>
    <row r="2913" s="49" customFormat="1" ht="13.35" customHeight="1" x14ac:dyDescent="0.2"/>
    <row r="2914" s="49" customFormat="1" ht="13.35" customHeight="1" x14ac:dyDescent="0.2"/>
    <row r="2915" s="49" customFormat="1" ht="13.35" customHeight="1" x14ac:dyDescent="0.2"/>
    <row r="2916" s="49" customFormat="1" ht="13.35" customHeight="1" x14ac:dyDescent="0.2"/>
    <row r="2917" s="49" customFormat="1" ht="13.35" customHeight="1" x14ac:dyDescent="0.2"/>
    <row r="2918" s="49" customFormat="1" ht="13.35" customHeight="1" x14ac:dyDescent="0.2"/>
    <row r="2919" s="49" customFormat="1" ht="13.35" customHeight="1" x14ac:dyDescent="0.2"/>
    <row r="2920" s="49" customFormat="1" ht="13.35" customHeight="1" x14ac:dyDescent="0.2"/>
    <row r="2921" s="49" customFormat="1" ht="13.35" customHeight="1" x14ac:dyDescent="0.2"/>
    <row r="2922" s="49" customFormat="1" ht="13.35" customHeight="1" x14ac:dyDescent="0.2"/>
    <row r="2923" s="49" customFormat="1" ht="13.35" customHeight="1" x14ac:dyDescent="0.2"/>
    <row r="2924" s="49" customFormat="1" ht="13.35" customHeight="1" x14ac:dyDescent="0.2"/>
    <row r="2925" s="49" customFormat="1" ht="13.35" customHeight="1" x14ac:dyDescent="0.2"/>
    <row r="2926" s="49" customFormat="1" ht="13.35" customHeight="1" x14ac:dyDescent="0.2"/>
    <row r="2927" s="49" customFormat="1" ht="13.35" customHeight="1" x14ac:dyDescent="0.2"/>
    <row r="2928" s="49" customFormat="1" ht="13.35" customHeight="1" x14ac:dyDescent="0.2"/>
    <row r="2929" s="49" customFormat="1" ht="13.35" customHeight="1" x14ac:dyDescent="0.2"/>
    <row r="2930" s="49" customFormat="1" ht="13.35" customHeight="1" x14ac:dyDescent="0.2"/>
    <row r="2931" s="49" customFormat="1" ht="13.35" customHeight="1" x14ac:dyDescent="0.2"/>
    <row r="2932" s="49" customFormat="1" ht="13.35" customHeight="1" x14ac:dyDescent="0.2"/>
    <row r="2933" s="49" customFormat="1" ht="13.35" customHeight="1" x14ac:dyDescent="0.2"/>
    <row r="2934" s="49" customFormat="1" ht="13.35" customHeight="1" x14ac:dyDescent="0.2"/>
    <row r="2935" s="49" customFormat="1" ht="13.35" customHeight="1" x14ac:dyDescent="0.2"/>
    <row r="2936" s="49" customFormat="1" ht="13.35" customHeight="1" x14ac:dyDescent="0.2"/>
    <row r="2937" s="49" customFormat="1" ht="13.35" customHeight="1" x14ac:dyDescent="0.2"/>
    <row r="2938" s="49" customFormat="1" ht="13.35" customHeight="1" x14ac:dyDescent="0.2"/>
    <row r="2939" s="49" customFormat="1" ht="13.35" customHeight="1" x14ac:dyDescent="0.2"/>
    <row r="2940" s="49" customFormat="1" ht="13.35" customHeight="1" x14ac:dyDescent="0.2"/>
    <row r="2941" s="49" customFormat="1" ht="13.35" customHeight="1" x14ac:dyDescent="0.2"/>
    <row r="2942" s="49" customFormat="1" ht="13.35" customHeight="1" x14ac:dyDescent="0.2"/>
    <row r="2943" s="49" customFormat="1" ht="13.35" customHeight="1" x14ac:dyDescent="0.2"/>
    <row r="2944" s="49" customFormat="1" ht="13.35" customHeight="1" x14ac:dyDescent="0.2"/>
    <row r="2945" s="49" customFormat="1" ht="13.35" customHeight="1" x14ac:dyDescent="0.2"/>
    <row r="2946" s="49" customFormat="1" ht="13.35" customHeight="1" x14ac:dyDescent="0.2"/>
    <row r="2947" s="49" customFormat="1" ht="13.35" customHeight="1" x14ac:dyDescent="0.2"/>
    <row r="2948" s="49" customFormat="1" ht="13.35" customHeight="1" x14ac:dyDescent="0.2"/>
    <row r="2949" s="49" customFormat="1" ht="13.35" customHeight="1" x14ac:dyDescent="0.2"/>
    <row r="2950" s="49" customFormat="1" ht="13.35" customHeight="1" x14ac:dyDescent="0.2"/>
    <row r="2951" s="49" customFormat="1" ht="13.35" customHeight="1" x14ac:dyDescent="0.2"/>
    <row r="2952" s="49" customFormat="1" ht="13.35" customHeight="1" x14ac:dyDescent="0.2"/>
    <row r="2953" s="49" customFormat="1" ht="13.35" customHeight="1" x14ac:dyDescent="0.2"/>
    <row r="2954" s="49" customFormat="1" ht="13.35" customHeight="1" x14ac:dyDescent="0.2"/>
    <row r="2955" s="49" customFormat="1" ht="13.35" customHeight="1" x14ac:dyDescent="0.2"/>
    <row r="2956" s="49" customFormat="1" ht="13.35" customHeight="1" x14ac:dyDescent="0.2"/>
    <row r="2957" s="49" customFormat="1" ht="13.35" customHeight="1" x14ac:dyDescent="0.2"/>
    <row r="2958" s="49" customFormat="1" ht="13.35" customHeight="1" x14ac:dyDescent="0.2"/>
    <row r="2959" s="49" customFormat="1" ht="13.35" customHeight="1" x14ac:dyDescent="0.2"/>
    <row r="2960" s="49" customFormat="1" ht="13.35" customHeight="1" x14ac:dyDescent="0.2"/>
    <row r="2961" s="49" customFormat="1" ht="13.35" customHeight="1" x14ac:dyDescent="0.2"/>
    <row r="2962" s="49" customFormat="1" ht="13.35" customHeight="1" x14ac:dyDescent="0.2"/>
    <row r="2963" s="49" customFormat="1" ht="13.35" customHeight="1" x14ac:dyDescent="0.2"/>
    <row r="2964" s="49" customFormat="1" ht="13.35" customHeight="1" x14ac:dyDescent="0.2"/>
    <row r="2965" s="49" customFormat="1" ht="13.35" customHeight="1" x14ac:dyDescent="0.2"/>
    <row r="2966" s="49" customFormat="1" ht="13.35" customHeight="1" x14ac:dyDescent="0.2"/>
    <row r="2967" s="49" customFormat="1" ht="13.35" customHeight="1" x14ac:dyDescent="0.2"/>
    <row r="2968" s="49" customFormat="1" ht="13.35" customHeight="1" x14ac:dyDescent="0.2"/>
    <row r="2969" s="49" customFormat="1" ht="13.35" customHeight="1" x14ac:dyDescent="0.2"/>
    <row r="2970" s="49" customFormat="1" ht="13.35" customHeight="1" x14ac:dyDescent="0.2"/>
    <row r="2971" s="49" customFormat="1" ht="13.35" customHeight="1" x14ac:dyDescent="0.2"/>
    <row r="2972" s="49" customFormat="1" ht="13.35" customHeight="1" x14ac:dyDescent="0.2"/>
    <row r="2973" s="49" customFormat="1" ht="13.35" customHeight="1" x14ac:dyDescent="0.2"/>
    <row r="2974" s="49" customFormat="1" ht="13.35" customHeight="1" x14ac:dyDescent="0.2"/>
    <row r="2975" s="49" customFormat="1" ht="13.35" customHeight="1" x14ac:dyDescent="0.2"/>
    <row r="2976" s="49" customFormat="1" ht="13.35" customHeight="1" x14ac:dyDescent="0.2"/>
    <row r="2977" s="49" customFormat="1" ht="13.35" customHeight="1" x14ac:dyDescent="0.2"/>
    <row r="2978" s="49" customFormat="1" ht="13.35" customHeight="1" x14ac:dyDescent="0.2"/>
    <row r="2979" s="49" customFormat="1" ht="13.35" customHeight="1" x14ac:dyDescent="0.2"/>
    <row r="2980" s="49" customFormat="1" ht="13.35" customHeight="1" x14ac:dyDescent="0.2"/>
    <row r="2981" s="49" customFormat="1" ht="13.35" customHeight="1" x14ac:dyDescent="0.2"/>
    <row r="2982" s="49" customFormat="1" ht="13.35" customHeight="1" x14ac:dyDescent="0.2"/>
    <row r="2983" s="49" customFormat="1" ht="13.35" customHeight="1" x14ac:dyDescent="0.2"/>
    <row r="2984" s="49" customFormat="1" ht="13.35" customHeight="1" x14ac:dyDescent="0.2"/>
    <row r="2985" s="49" customFormat="1" ht="13.35" customHeight="1" x14ac:dyDescent="0.2"/>
    <row r="2986" s="49" customFormat="1" ht="13.35" customHeight="1" x14ac:dyDescent="0.2"/>
    <row r="2987" s="49" customFormat="1" ht="13.35" customHeight="1" x14ac:dyDescent="0.2"/>
    <row r="2988" s="49" customFormat="1" ht="13.35" customHeight="1" x14ac:dyDescent="0.2"/>
    <row r="2989" s="49" customFormat="1" ht="13.35" customHeight="1" x14ac:dyDescent="0.2"/>
    <row r="2990" s="49" customFormat="1" ht="13.35" customHeight="1" x14ac:dyDescent="0.2"/>
    <row r="2991" s="49" customFormat="1" ht="13.35" customHeight="1" x14ac:dyDescent="0.2"/>
    <row r="2992" s="49" customFormat="1" ht="13.35" customHeight="1" x14ac:dyDescent="0.2"/>
    <row r="2993" s="49" customFormat="1" ht="13.35" customHeight="1" x14ac:dyDescent="0.2"/>
    <row r="2994" s="49" customFormat="1" ht="13.35" customHeight="1" x14ac:dyDescent="0.2"/>
    <row r="2995" s="49" customFormat="1" ht="13.35" customHeight="1" x14ac:dyDescent="0.2"/>
    <row r="2996" s="49" customFormat="1" ht="13.35" customHeight="1" x14ac:dyDescent="0.2"/>
    <row r="2997" s="49" customFormat="1" ht="13.35" customHeight="1" x14ac:dyDescent="0.2"/>
    <row r="2998" s="49" customFormat="1" ht="13.35" customHeight="1" x14ac:dyDescent="0.2"/>
    <row r="2999" s="49" customFormat="1" ht="13.35" customHeight="1" x14ac:dyDescent="0.2"/>
    <row r="3000" s="49" customFormat="1" ht="13.35" customHeight="1" x14ac:dyDescent="0.2"/>
    <row r="3001" s="49" customFormat="1" ht="13.35" customHeight="1" x14ac:dyDescent="0.2"/>
    <row r="3002" s="49" customFormat="1" ht="13.35" customHeight="1" x14ac:dyDescent="0.2"/>
    <row r="3003" s="49" customFormat="1" ht="13.35" customHeight="1" x14ac:dyDescent="0.2"/>
    <row r="3004" s="49" customFormat="1" ht="13.35" customHeight="1" x14ac:dyDescent="0.2"/>
    <row r="3005" s="49" customFormat="1" ht="13.35" customHeight="1" x14ac:dyDescent="0.2"/>
    <row r="3006" s="49" customFormat="1" ht="13.35" customHeight="1" x14ac:dyDescent="0.2"/>
    <row r="3007" s="49" customFormat="1" ht="13.35" customHeight="1" x14ac:dyDescent="0.2"/>
    <row r="3008" s="49" customFormat="1" ht="13.35" customHeight="1" x14ac:dyDescent="0.2"/>
    <row r="3009" s="49" customFormat="1" ht="13.35" customHeight="1" x14ac:dyDescent="0.2"/>
    <row r="3010" s="49" customFormat="1" ht="13.35" customHeight="1" x14ac:dyDescent="0.2"/>
    <row r="3011" s="49" customFormat="1" ht="13.35" customHeight="1" x14ac:dyDescent="0.2"/>
    <row r="3012" s="49" customFormat="1" ht="13.35" customHeight="1" x14ac:dyDescent="0.2"/>
    <row r="3013" s="49" customFormat="1" ht="13.35" customHeight="1" x14ac:dyDescent="0.2"/>
    <row r="3014" s="49" customFormat="1" ht="13.35" customHeight="1" x14ac:dyDescent="0.2"/>
    <row r="3015" s="49" customFormat="1" ht="13.35" customHeight="1" x14ac:dyDescent="0.2"/>
    <row r="3016" s="49" customFormat="1" ht="13.35" customHeight="1" x14ac:dyDescent="0.2"/>
    <row r="3017" s="49" customFormat="1" ht="13.35" customHeight="1" x14ac:dyDescent="0.2"/>
    <row r="3018" s="49" customFormat="1" ht="13.35" customHeight="1" x14ac:dyDescent="0.2"/>
    <row r="3019" s="49" customFormat="1" ht="13.35" customHeight="1" x14ac:dyDescent="0.2"/>
    <row r="3020" s="49" customFormat="1" ht="13.35" customHeight="1" x14ac:dyDescent="0.2"/>
    <row r="3021" s="49" customFormat="1" ht="13.35" customHeight="1" x14ac:dyDescent="0.2"/>
    <row r="3022" s="49" customFormat="1" ht="13.35" customHeight="1" x14ac:dyDescent="0.2"/>
    <row r="3023" s="49" customFormat="1" ht="13.35" customHeight="1" x14ac:dyDescent="0.2"/>
    <row r="3024" s="49" customFormat="1" ht="13.35" customHeight="1" x14ac:dyDescent="0.2"/>
    <row r="3025" s="49" customFormat="1" ht="13.35" customHeight="1" x14ac:dyDescent="0.2"/>
    <row r="3026" s="49" customFormat="1" ht="13.35" customHeight="1" x14ac:dyDescent="0.2"/>
    <row r="3027" s="49" customFormat="1" ht="13.35" customHeight="1" x14ac:dyDescent="0.2"/>
    <row r="3028" s="49" customFormat="1" ht="13.35" customHeight="1" x14ac:dyDescent="0.2"/>
    <row r="3029" s="49" customFormat="1" ht="13.35" customHeight="1" x14ac:dyDescent="0.2"/>
    <row r="3030" s="49" customFormat="1" ht="13.35" customHeight="1" x14ac:dyDescent="0.2"/>
    <row r="3031" s="49" customFormat="1" ht="13.35" customHeight="1" x14ac:dyDescent="0.2"/>
    <row r="3032" s="49" customFormat="1" ht="13.35" customHeight="1" x14ac:dyDescent="0.2"/>
    <row r="3033" s="49" customFormat="1" ht="13.35" customHeight="1" x14ac:dyDescent="0.2"/>
    <row r="3034" s="49" customFormat="1" ht="13.35" customHeight="1" x14ac:dyDescent="0.2"/>
    <row r="3035" s="49" customFormat="1" ht="13.35" customHeight="1" x14ac:dyDescent="0.2"/>
    <row r="3036" s="49" customFormat="1" ht="13.35" customHeight="1" x14ac:dyDescent="0.2"/>
    <row r="3037" s="49" customFormat="1" ht="13.35" customHeight="1" x14ac:dyDescent="0.2"/>
    <row r="3038" s="49" customFormat="1" ht="13.35" customHeight="1" x14ac:dyDescent="0.2"/>
    <row r="3039" s="49" customFormat="1" ht="13.35" customHeight="1" x14ac:dyDescent="0.2"/>
    <row r="3040" s="49" customFormat="1" ht="13.35" customHeight="1" x14ac:dyDescent="0.2"/>
    <row r="3041" s="49" customFormat="1" ht="13.35" customHeight="1" x14ac:dyDescent="0.2"/>
    <row r="3042" s="49" customFormat="1" ht="13.35" customHeight="1" x14ac:dyDescent="0.2"/>
    <row r="3043" s="49" customFormat="1" ht="13.35" customHeight="1" x14ac:dyDescent="0.2"/>
    <row r="3044" s="49" customFormat="1" ht="13.35" customHeight="1" x14ac:dyDescent="0.2"/>
    <row r="3045" s="49" customFormat="1" ht="13.35" customHeight="1" x14ac:dyDescent="0.2"/>
    <row r="3046" s="49" customFormat="1" ht="13.35" customHeight="1" x14ac:dyDescent="0.2"/>
    <row r="3047" s="49" customFormat="1" ht="13.35" customHeight="1" x14ac:dyDescent="0.2"/>
    <row r="3048" s="49" customFormat="1" ht="13.35" customHeight="1" x14ac:dyDescent="0.2"/>
    <row r="3049" s="49" customFormat="1" ht="13.35" customHeight="1" x14ac:dyDescent="0.2"/>
    <row r="3050" s="49" customFormat="1" ht="13.35" customHeight="1" x14ac:dyDescent="0.2"/>
    <row r="3051" s="49" customFormat="1" ht="13.35" customHeight="1" x14ac:dyDescent="0.2"/>
    <row r="3052" s="49" customFormat="1" ht="13.35" customHeight="1" x14ac:dyDescent="0.2"/>
    <row r="3053" s="49" customFormat="1" ht="13.35" customHeight="1" x14ac:dyDescent="0.2"/>
    <row r="3054" s="49" customFormat="1" ht="13.35" customHeight="1" x14ac:dyDescent="0.2"/>
    <row r="3055" s="49" customFormat="1" ht="13.35" customHeight="1" x14ac:dyDescent="0.2"/>
    <row r="3056" s="49" customFormat="1" ht="13.35" customHeight="1" x14ac:dyDescent="0.2"/>
    <row r="3057" s="49" customFormat="1" ht="13.35" customHeight="1" x14ac:dyDescent="0.2"/>
    <row r="3058" s="49" customFormat="1" ht="13.35" customHeight="1" x14ac:dyDescent="0.2"/>
    <row r="3059" s="49" customFormat="1" ht="13.35" customHeight="1" x14ac:dyDescent="0.2"/>
    <row r="3060" s="49" customFormat="1" ht="13.35" customHeight="1" x14ac:dyDescent="0.2"/>
    <row r="3061" s="49" customFormat="1" ht="13.35" customHeight="1" x14ac:dyDescent="0.2"/>
    <row r="3062" s="49" customFormat="1" ht="13.35" customHeight="1" x14ac:dyDescent="0.2"/>
    <row r="3063" s="49" customFormat="1" ht="13.35" customHeight="1" x14ac:dyDescent="0.2"/>
    <row r="3064" s="49" customFormat="1" ht="13.35" customHeight="1" x14ac:dyDescent="0.2"/>
    <row r="3065" s="49" customFormat="1" ht="13.35" customHeight="1" x14ac:dyDescent="0.2"/>
    <row r="3066" s="49" customFormat="1" ht="13.35" customHeight="1" x14ac:dyDescent="0.2"/>
    <row r="3067" s="49" customFormat="1" ht="13.35" customHeight="1" x14ac:dyDescent="0.2"/>
    <row r="3068" s="49" customFormat="1" ht="13.35" customHeight="1" x14ac:dyDescent="0.2"/>
    <row r="3069" s="49" customFormat="1" ht="13.35" customHeight="1" x14ac:dyDescent="0.2"/>
    <row r="3070" s="49" customFormat="1" ht="13.35" customHeight="1" x14ac:dyDescent="0.2"/>
    <row r="3071" s="49" customFormat="1" ht="13.35" customHeight="1" x14ac:dyDescent="0.2"/>
    <row r="3072" s="49" customFormat="1" ht="13.35" customHeight="1" x14ac:dyDescent="0.2"/>
    <row r="3073" s="49" customFormat="1" ht="13.35" customHeight="1" x14ac:dyDescent="0.2"/>
    <row r="3074" s="49" customFormat="1" ht="13.35" customHeight="1" x14ac:dyDescent="0.2"/>
    <row r="3075" s="49" customFormat="1" ht="13.35" customHeight="1" x14ac:dyDescent="0.2"/>
    <row r="3076" s="49" customFormat="1" ht="13.35" customHeight="1" x14ac:dyDescent="0.2"/>
    <row r="3077" s="49" customFormat="1" ht="13.35" customHeight="1" x14ac:dyDescent="0.2"/>
    <row r="3078" s="49" customFormat="1" ht="13.35" customHeight="1" x14ac:dyDescent="0.2"/>
    <row r="3079" s="49" customFormat="1" ht="13.35" customHeight="1" x14ac:dyDescent="0.2"/>
    <row r="3080" s="49" customFormat="1" ht="13.35" customHeight="1" x14ac:dyDescent="0.2"/>
    <row r="3081" s="49" customFormat="1" ht="13.35" customHeight="1" x14ac:dyDescent="0.2"/>
    <row r="3082" s="49" customFormat="1" ht="13.35" customHeight="1" x14ac:dyDescent="0.2"/>
    <row r="3083" s="49" customFormat="1" ht="13.35" customHeight="1" x14ac:dyDescent="0.2"/>
    <row r="3084" s="49" customFormat="1" ht="13.35" customHeight="1" x14ac:dyDescent="0.2"/>
    <row r="3085" s="49" customFormat="1" ht="13.35" customHeight="1" x14ac:dyDescent="0.2"/>
    <row r="3086" s="49" customFormat="1" ht="13.35" customHeight="1" x14ac:dyDescent="0.2"/>
    <row r="3087" s="49" customFormat="1" ht="13.35" customHeight="1" x14ac:dyDescent="0.2"/>
    <row r="3088" s="49" customFormat="1" ht="13.35" customHeight="1" x14ac:dyDescent="0.2"/>
    <row r="3089" s="49" customFormat="1" ht="13.35" customHeight="1" x14ac:dyDescent="0.2"/>
    <row r="3090" s="49" customFormat="1" ht="13.35" customHeight="1" x14ac:dyDescent="0.2"/>
    <row r="3091" s="49" customFormat="1" ht="13.35" customHeight="1" x14ac:dyDescent="0.2"/>
    <row r="3092" s="49" customFormat="1" ht="13.35" customHeight="1" x14ac:dyDescent="0.2"/>
    <row r="3093" s="49" customFormat="1" ht="13.35" customHeight="1" x14ac:dyDescent="0.2"/>
    <row r="3094" s="49" customFormat="1" ht="13.35" customHeight="1" x14ac:dyDescent="0.2"/>
    <row r="3095" s="49" customFormat="1" ht="13.35" customHeight="1" x14ac:dyDescent="0.2"/>
    <row r="3096" s="49" customFormat="1" ht="13.35" customHeight="1" x14ac:dyDescent="0.2"/>
    <row r="3097" s="49" customFormat="1" ht="13.35" customHeight="1" x14ac:dyDescent="0.2"/>
    <row r="3098" s="49" customFormat="1" ht="13.35" customHeight="1" x14ac:dyDescent="0.2"/>
    <row r="3099" s="49" customFormat="1" ht="13.35" customHeight="1" x14ac:dyDescent="0.2"/>
    <row r="3100" s="49" customFormat="1" ht="13.35" customHeight="1" x14ac:dyDescent="0.2"/>
    <row r="3101" s="49" customFormat="1" ht="13.35" customHeight="1" x14ac:dyDescent="0.2"/>
    <row r="3102" s="49" customFormat="1" ht="13.35" customHeight="1" x14ac:dyDescent="0.2"/>
    <row r="3103" s="49" customFormat="1" ht="13.35" customHeight="1" x14ac:dyDescent="0.2"/>
    <row r="3104" s="49" customFormat="1" ht="13.35" customHeight="1" x14ac:dyDescent="0.2"/>
    <row r="3105" s="49" customFormat="1" ht="13.35" customHeight="1" x14ac:dyDescent="0.2"/>
    <row r="3106" s="49" customFormat="1" ht="13.35" customHeight="1" x14ac:dyDescent="0.2"/>
    <row r="3107" s="49" customFormat="1" ht="13.35" customHeight="1" x14ac:dyDescent="0.2"/>
    <row r="3108" s="49" customFormat="1" ht="13.35" customHeight="1" x14ac:dyDescent="0.2"/>
    <row r="3109" s="49" customFormat="1" ht="13.35" customHeight="1" x14ac:dyDescent="0.2"/>
    <row r="3110" s="49" customFormat="1" ht="13.35" customHeight="1" x14ac:dyDescent="0.2"/>
    <row r="3111" s="49" customFormat="1" ht="13.35" customHeight="1" x14ac:dyDescent="0.2"/>
    <row r="3112" s="49" customFormat="1" ht="13.35" customHeight="1" x14ac:dyDescent="0.2"/>
    <row r="3113" s="49" customFormat="1" ht="13.35" customHeight="1" x14ac:dyDescent="0.2"/>
    <row r="3114" s="49" customFormat="1" ht="13.35" customHeight="1" x14ac:dyDescent="0.2"/>
    <row r="3115" s="49" customFormat="1" ht="13.35" customHeight="1" x14ac:dyDescent="0.2"/>
    <row r="3116" s="49" customFormat="1" ht="13.35" customHeight="1" x14ac:dyDescent="0.2"/>
    <row r="3117" s="49" customFormat="1" ht="13.35" customHeight="1" x14ac:dyDescent="0.2"/>
    <row r="3118" s="49" customFormat="1" ht="13.35" customHeight="1" x14ac:dyDescent="0.2"/>
    <row r="3119" s="49" customFormat="1" ht="13.35" customHeight="1" x14ac:dyDescent="0.2"/>
    <row r="3120" s="49" customFormat="1" ht="13.35" customHeight="1" x14ac:dyDescent="0.2"/>
    <row r="3121" s="49" customFormat="1" ht="13.35" customHeight="1" x14ac:dyDescent="0.2"/>
    <row r="3122" s="49" customFormat="1" ht="13.35" customHeight="1" x14ac:dyDescent="0.2"/>
    <row r="3123" s="49" customFormat="1" ht="13.35" customHeight="1" x14ac:dyDescent="0.2"/>
    <row r="3124" s="49" customFormat="1" ht="13.35" customHeight="1" x14ac:dyDescent="0.2"/>
    <row r="3125" s="49" customFormat="1" ht="13.35" customHeight="1" x14ac:dyDescent="0.2"/>
    <row r="3126" s="49" customFormat="1" ht="13.35" customHeight="1" x14ac:dyDescent="0.2"/>
    <row r="3127" s="49" customFormat="1" ht="13.35" customHeight="1" x14ac:dyDescent="0.2"/>
    <row r="3128" s="49" customFormat="1" ht="13.35" customHeight="1" x14ac:dyDescent="0.2"/>
    <row r="3129" s="49" customFormat="1" ht="13.35" customHeight="1" x14ac:dyDescent="0.2"/>
    <row r="3130" s="49" customFormat="1" ht="13.35" customHeight="1" x14ac:dyDescent="0.2"/>
    <row r="3131" s="49" customFormat="1" ht="13.35" customHeight="1" x14ac:dyDescent="0.2"/>
    <row r="3132" s="49" customFormat="1" ht="13.35" customHeight="1" x14ac:dyDescent="0.2"/>
    <row r="3133" s="49" customFormat="1" ht="13.35" customHeight="1" x14ac:dyDescent="0.2"/>
    <row r="3134" s="49" customFormat="1" ht="13.35" customHeight="1" x14ac:dyDescent="0.2"/>
    <row r="3135" s="49" customFormat="1" ht="13.35" customHeight="1" x14ac:dyDescent="0.2"/>
    <row r="3136" s="49" customFormat="1" ht="13.35" customHeight="1" x14ac:dyDescent="0.2"/>
    <row r="3137" s="49" customFormat="1" ht="13.35" customHeight="1" x14ac:dyDescent="0.2"/>
    <row r="3138" s="49" customFormat="1" ht="13.35" customHeight="1" x14ac:dyDescent="0.2"/>
    <row r="3139" s="49" customFormat="1" ht="13.35" customHeight="1" x14ac:dyDescent="0.2"/>
    <row r="3140" s="49" customFormat="1" ht="13.35" customHeight="1" x14ac:dyDescent="0.2"/>
    <row r="3141" s="49" customFormat="1" ht="13.35" customHeight="1" x14ac:dyDescent="0.2"/>
    <row r="3142" s="49" customFormat="1" ht="13.35" customHeight="1" x14ac:dyDescent="0.2"/>
    <row r="3143" s="49" customFormat="1" ht="13.35" customHeight="1" x14ac:dyDescent="0.2"/>
    <row r="3144" s="49" customFormat="1" ht="13.35" customHeight="1" x14ac:dyDescent="0.2"/>
    <row r="3145" s="49" customFormat="1" ht="13.35" customHeight="1" x14ac:dyDescent="0.2"/>
    <row r="3146" s="49" customFormat="1" ht="13.35" customHeight="1" x14ac:dyDescent="0.2"/>
    <row r="3147" s="49" customFormat="1" ht="13.35" customHeight="1" x14ac:dyDescent="0.2"/>
    <row r="3148" s="49" customFormat="1" ht="13.35" customHeight="1" x14ac:dyDescent="0.2"/>
    <row r="3149" s="49" customFormat="1" ht="13.35" customHeight="1" x14ac:dyDescent="0.2"/>
    <row r="3150" s="49" customFormat="1" ht="13.35" customHeight="1" x14ac:dyDescent="0.2"/>
    <row r="3151" s="49" customFormat="1" ht="13.35" customHeight="1" x14ac:dyDescent="0.2"/>
    <row r="3152" s="49" customFormat="1" ht="13.35" customHeight="1" x14ac:dyDescent="0.2"/>
    <row r="3153" s="49" customFormat="1" ht="13.35" customHeight="1" x14ac:dyDescent="0.2"/>
    <row r="3154" s="49" customFormat="1" ht="13.35" customHeight="1" x14ac:dyDescent="0.2"/>
    <row r="3155" s="49" customFormat="1" ht="13.35" customHeight="1" x14ac:dyDescent="0.2"/>
    <row r="3156" s="49" customFormat="1" ht="13.35" customHeight="1" x14ac:dyDescent="0.2"/>
    <row r="3157" s="49" customFormat="1" ht="13.35" customHeight="1" x14ac:dyDescent="0.2"/>
    <row r="3158" s="49" customFormat="1" ht="13.35" customHeight="1" x14ac:dyDescent="0.2"/>
    <row r="3159" s="49" customFormat="1" ht="13.35" customHeight="1" x14ac:dyDescent="0.2"/>
    <row r="3160" s="49" customFormat="1" ht="13.35" customHeight="1" x14ac:dyDescent="0.2"/>
    <row r="3161" s="49" customFormat="1" ht="13.35" customHeight="1" x14ac:dyDescent="0.2"/>
    <row r="3162" s="49" customFormat="1" ht="13.35" customHeight="1" x14ac:dyDescent="0.2"/>
    <row r="3163" s="49" customFormat="1" ht="13.35" customHeight="1" x14ac:dyDescent="0.2"/>
    <row r="3164" s="49" customFormat="1" ht="13.35" customHeight="1" x14ac:dyDescent="0.2"/>
    <row r="3165" s="49" customFormat="1" ht="13.35" customHeight="1" x14ac:dyDescent="0.2"/>
    <row r="3166" s="49" customFormat="1" ht="13.35" customHeight="1" x14ac:dyDescent="0.2"/>
    <row r="3167" s="49" customFormat="1" ht="13.35" customHeight="1" x14ac:dyDescent="0.2"/>
    <row r="3168" s="49" customFormat="1" ht="13.35" customHeight="1" x14ac:dyDescent="0.2"/>
    <row r="3169" s="49" customFormat="1" ht="13.35" customHeight="1" x14ac:dyDescent="0.2"/>
    <row r="3170" s="49" customFormat="1" ht="13.35" customHeight="1" x14ac:dyDescent="0.2"/>
    <row r="3171" s="49" customFormat="1" ht="13.35" customHeight="1" x14ac:dyDescent="0.2"/>
    <row r="3172" s="49" customFormat="1" ht="13.35" customHeight="1" x14ac:dyDescent="0.2"/>
    <row r="3173" s="49" customFormat="1" ht="13.35" customHeight="1" x14ac:dyDescent="0.2"/>
    <row r="3174" s="49" customFormat="1" ht="13.35" customHeight="1" x14ac:dyDescent="0.2"/>
    <row r="3175" s="49" customFormat="1" ht="13.35" customHeight="1" x14ac:dyDescent="0.2"/>
    <row r="3176" s="49" customFormat="1" ht="13.35" customHeight="1" x14ac:dyDescent="0.2"/>
    <row r="3177" s="49" customFormat="1" ht="13.35" customHeight="1" x14ac:dyDescent="0.2"/>
    <row r="3178" s="49" customFormat="1" ht="13.35" customHeight="1" x14ac:dyDescent="0.2"/>
    <row r="3179" s="49" customFormat="1" ht="13.35" customHeight="1" x14ac:dyDescent="0.2"/>
    <row r="3180" s="49" customFormat="1" ht="13.35" customHeight="1" x14ac:dyDescent="0.2"/>
    <row r="3181" s="49" customFormat="1" ht="13.35" customHeight="1" x14ac:dyDescent="0.2"/>
    <row r="3182" s="49" customFormat="1" ht="13.35" customHeight="1" x14ac:dyDescent="0.2"/>
    <row r="3183" s="49" customFormat="1" ht="13.35" customHeight="1" x14ac:dyDescent="0.2"/>
    <row r="3184" s="49" customFormat="1" ht="13.35" customHeight="1" x14ac:dyDescent="0.2"/>
    <row r="3185" s="49" customFormat="1" ht="13.35" customHeight="1" x14ac:dyDescent="0.2"/>
    <row r="3186" s="49" customFormat="1" ht="13.35" customHeight="1" x14ac:dyDescent="0.2"/>
    <row r="3187" s="49" customFormat="1" ht="13.35" customHeight="1" x14ac:dyDescent="0.2"/>
    <row r="3188" s="49" customFormat="1" ht="13.35" customHeight="1" x14ac:dyDescent="0.2"/>
    <row r="3189" s="49" customFormat="1" ht="13.35" customHeight="1" x14ac:dyDescent="0.2"/>
    <row r="3190" s="49" customFormat="1" ht="13.35" customHeight="1" x14ac:dyDescent="0.2"/>
    <row r="3191" s="49" customFormat="1" ht="13.35" customHeight="1" x14ac:dyDescent="0.2"/>
    <row r="3192" s="49" customFormat="1" ht="13.35" customHeight="1" x14ac:dyDescent="0.2"/>
    <row r="3193" s="49" customFormat="1" ht="13.35" customHeight="1" x14ac:dyDescent="0.2"/>
    <row r="3194" s="49" customFormat="1" ht="13.35" customHeight="1" x14ac:dyDescent="0.2"/>
    <row r="3195" s="49" customFormat="1" ht="13.35" customHeight="1" x14ac:dyDescent="0.2"/>
    <row r="3196" s="49" customFormat="1" ht="13.35" customHeight="1" x14ac:dyDescent="0.2"/>
    <row r="3197" s="49" customFormat="1" ht="13.35" customHeight="1" x14ac:dyDescent="0.2"/>
    <row r="3198" s="49" customFormat="1" ht="13.35" customHeight="1" x14ac:dyDescent="0.2"/>
    <row r="3199" s="49" customFormat="1" ht="13.35" customHeight="1" x14ac:dyDescent="0.2"/>
    <row r="3200" s="49" customFormat="1" ht="13.35" customHeight="1" x14ac:dyDescent="0.2"/>
    <row r="3201" s="49" customFormat="1" ht="13.35" customHeight="1" x14ac:dyDescent="0.2"/>
    <row r="3202" s="49" customFormat="1" ht="13.35" customHeight="1" x14ac:dyDescent="0.2"/>
    <row r="3203" s="49" customFormat="1" ht="13.35" customHeight="1" x14ac:dyDescent="0.2"/>
    <row r="3204" s="49" customFormat="1" ht="13.35" customHeight="1" x14ac:dyDescent="0.2"/>
    <row r="3205" s="49" customFormat="1" ht="13.35" customHeight="1" x14ac:dyDescent="0.2"/>
    <row r="3206" s="49" customFormat="1" ht="13.35" customHeight="1" x14ac:dyDescent="0.2"/>
    <row r="3207" s="49" customFormat="1" ht="13.35" customHeight="1" x14ac:dyDescent="0.2"/>
    <row r="3208" s="49" customFormat="1" ht="13.35" customHeight="1" x14ac:dyDescent="0.2"/>
    <row r="3209" s="49" customFormat="1" ht="13.35" customHeight="1" x14ac:dyDescent="0.2"/>
    <row r="3210" s="49" customFormat="1" ht="13.35" customHeight="1" x14ac:dyDescent="0.2"/>
    <row r="3211" s="49" customFormat="1" ht="13.35" customHeight="1" x14ac:dyDescent="0.2"/>
    <row r="3212" s="49" customFormat="1" ht="13.35" customHeight="1" x14ac:dyDescent="0.2"/>
    <row r="3213" s="49" customFormat="1" ht="13.35" customHeight="1" x14ac:dyDescent="0.2"/>
    <row r="3214" s="49" customFormat="1" ht="13.35" customHeight="1" x14ac:dyDescent="0.2"/>
    <row r="3215" s="49" customFormat="1" ht="13.35" customHeight="1" x14ac:dyDescent="0.2"/>
    <row r="3216" s="49" customFormat="1" ht="13.35" customHeight="1" x14ac:dyDescent="0.2"/>
    <row r="3217" s="49" customFormat="1" ht="13.35" customHeight="1" x14ac:dyDescent="0.2"/>
    <row r="3218" s="49" customFormat="1" ht="13.35" customHeight="1" x14ac:dyDescent="0.2"/>
    <row r="3219" s="49" customFormat="1" ht="13.35" customHeight="1" x14ac:dyDescent="0.2"/>
    <row r="3220" s="49" customFormat="1" ht="13.35" customHeight="1" x14ac:dyDescent="0.2"/>
    <row r="3221" s="49" customFormat="1" ht="13.35" customHeight="1" x14ac:dyDescent="0.2"/>
    <row r="3222" s="49" customFormat="1" ht="13.35" customHeight="1" x14ac:dyDescent="0.2"/>
    <row r="3223" s="49" customFormat="1" ht="13.35" customHeight="1" x14ac:dyDescent="0.2"/>
    <row r="3224" s="49" customFormat="1" ht="13.35" customHeight="1" x14ac:dyDescent="0.2"/>
    <row r="3225" s="49" customFormat="1" ht="13.35" customHeight="1" x14ac:dyDescent="0.2"/>
    <row r="3226" s="49" customFormat="1" ht="13.35" customHeight="1" x14ac:dyDescent="0.2"/>
    <row r="3227" s="49" customFormat="1" ht="13.35" customHeight="1" x14ac:dyDescent="0.2"/>
    <row r="3228" s="49" customFormat="1" ht="13.35" customHeight="1" x14ac:dyDescent="0.2"/>
    <row r="3229" s="49" customFormat="1" ht="13.35" customHeight="1" x14ac:dyDescent="0.2"/>
    <row r="3230" s="49" customFormat="1" ht="13.35" customHeight="1" x14ac:dyDescent="0.2"/>
    <row r="3231" s="49" customFormat="1" ht="13.35" customHeight="1" x14ac:dyDescent="0.2"/>
    <row r="3232" s="49" customFormat="1" ht="13.35" customHeight="1" x14ac:dyDescent="0.2"/>
    <row r="3233" s="49" customFormat="1" ht="13.35" customHeight="1" x14ac:dyDescent="0.2"/>
    <row r="3234" s="49" customFormat="1" ht="13.35" customHeight="1" x14ac:dyDescent="0.2"/>
    <row r="3235" s="49" customFormat="1" ht="13.35" customHeight="1" x14ac:dyDescent="0.2"/>
    <row r="3236" s="49" customFormat="1" ht="13.35" customHeight="1" x14ac:dyDescent="0.2"/>
    <row r="3237" s="49" customFormat="1" ht="13.35" customHeight="1" x14ac:dyDescent="0.2"/>
    <row r="3238" s="49" customFormat="1" ht="13.35" customHeight="1" x14ac:dyDescent="0.2"/>
    <row r="3239" s="49" customFormat="1" ht="13.35" customHeight="1" x14ac:dyDescent="0.2"/>
    <row r="3240" s="49" customFormat="1" ht="13.35" customHeight="1" x14ac:dyDescent="0.2"/>
    <row r="3241" s="49" customFormat="1" ht="13.35" customHeight="1" x14ac:dyDescent="0.2"/>
    <row r="3242" s="49" customFormat="1" ht="13.35" customHeight="1" x14ac:dyDescent="0.2"/>
    <row r="3243" s="49" customFormat="1" ht="13.35" customHeight="1" x14ac:dyDescent="0.2"/>
    <row r="3244" s="49" customFormat="1" ht="13.35" customHeight="1" x14ac:dyDescent="0.2"/>
    <row r="3245" s="49" customFormat="1" ht="13.35" customHeight="1" x14ac:dyDescent="0.2"/>
    <row r="3246" s="49" customFormat="1" ht="13.35" customHeight="1" x14ac:dyDescent="0.2"/>
    <row r="3247" s="49" customFormat="1" ht="13.35" customHeight="1" x14ac:dyDescent="0.2"/>
    <row r="3248" s="49" customFormat="1" ht="13.35" customHeight="1" x14ac:dyDescent="0.2"/>
    <row r="3249" spans="2:20" x14ac:dyDescent="0.2">
      <c r="B3249" s="10"/>
      <c r="C3249" s="49"/>
      <c r="D3249" s="49"/>
      <c r="E3249" s="49"/>
      <c r="F3249" s="10"/>
      <c r="G3249" s="10"/>
      <c r="H3249" s="10"/>
      <c r="I3249" s="10"/>
      <c r="J3249" s="10"/>
      <c r="K3249" s="10"/>
      <c r="L3249" s="10"/>
      <c r="M3249" s="10"/>
      <c r="N3249" s="10"/>
      <c r="O3249" s="10"/>
      <c r="P3249" s="10"/>
      <c r="R3249" s="10"/>
      <c r="S3249" s="10"/>
      <c r="T3249" s="10"/>
    </row>
    <row r="3250" spans="2:20" ht="11.25" x14ac:dyDescent="0.2">
      <c r="B3250" s="10"/>
      <c r="F3250" s="10"/>
      <c r="G3250" s="10"/>
      <c r="H3250" s="10"/>
      <c r="I3250" s="10"/>
      <c r="J3250" s="10"/>
      <c r="K3250" s="10"/>
      <c r="L3250" s="10"/>
      <c r="M3250" s="10"/>
      <c r="N3250" s="10"/>
      <c r="O3250" s="10"/>
      <c r="P3250" s="10"/>
      <c r="R3250" s="10"/>
      <c r="S3250" s="10"/>
      <c r="T3250" s="10"/>
    </row>
    <row r="3251" spans="2:20" ht="11.25" x14ac:dyDescent="0.2">
      <c r="B3251" s="10"/>
      <c r="F3251" s="10"/>
      <c r="G3251" s="10"/>
      <c r="H3251" s="10"/>
      <c r="I3251" s="10"/>
      <c r="J3251" s="10"/>
      <c r="K3251" s="10"/>
      <c r="L3251" s="10"/>
      <c r="M3251" s="10"/>
      <c r="N3251" s="10"/>
      <c r="O3251" s="10"/>
      <c r="P3251" s="10"/>
      <c r="R3251" s="10"/>
      <c r="S3251" s="10"/>
      <c r="T3251" s="10"/>
    </row>
    <row r="3252" spans="2:20" ht="11.25" x14ac:dyDescent="0.2">
      <c r="B3252" s="10"/>
      <c r="F3252" s="10"/>
      <c r="G3252" s="10"/>
      <c r="H3252" s="10"/>
      <c r="I3252" s="10"/>
      <c r="J3252" s="10"/>
      <c r="K3252" s="10"/>
      <c r="L3252" s="10"/>
      <c r="M3252" s="10"/>
      <c r="N3252" s="10"/>
      <c r="O3252" s="10"/>
      <c r="P3252" s="10"/>
      <c r="R3252" s="10"/>
      <c r="S3252" s="10"/>
      <c r="T3252" s="10"/>
    </row>
    <row r="3253" spans="2:20" ht="11.25" x14ac:dyDescent="0.2">
      <c r="B3253" s="10"/>
      <c r="F3253" s="10"/>
      <c r="G3253" s="10"/>
      <c r="H3253" s="10"/>
      <c r="I3253" s="10"/>
      <c r="J3253" s="10"/>
      <c r="K3253" s="10"/>
      <c r="L3253" s="10"/>
      <c r="M3253" s="10"/>
      <c r="N3253" s="10"/>
      <c r="O3253" s="10"/>
      <c r="P3253" s="10"/>
      <c r="R3253" s="10"/>
      <c r="S3253" s="10"/>
      <c r="T3253" s="10"/>
    </row>
    <row r="3254" spans="2:20" ht="11.25" x14ac:dyDescent="0.2">
      <c r="B3254" s="10"/>
      <c r="F3254" s="10"/>
      <c r="G3254" s="10"/>
      <c r="H3254" s="10"/>
      <c r="I3254" s="10"/>
      <c r="J3254" s="10"/>
      <c r="K3254" s="10"/>
      <c r="L3254" s="10"/>
      <c r="M3254" s="10"/>
      <c r="N3254" s="10"/>
      <c r="O3254" s="10"/>
      <c r="P3254" s="10"/>
      <c r="R3254" s="10"/>
      <c r="S3254" s="10"/>
      <c r="T3254" s="10"/>
    </row>
    <row r="3255" spans="2:20" ht="11.25" x14ac:dyDescent="0.2">
      <c r="B3255" s="10"/>
      <c r="F3255" s="10"/>
      <c r="G3255" s="10"/>
      <c r="H3255" s="10"/>
      <c r="I3255" s="10"/>
      <c r="J3255" s="10"/>
      <c r="K3255" s="10"/>
      <c r="L3255" s="10"/>
      <c r="M3255" s="10"/>
      <c r="N3255" s="10"/>
      <c r="O3255" s="10"/>
      <c r="P3255" s="10"/>
      <c r="R3255" s="10"/>
      <c r="S3255" s="10"/>
      <c r="T3255" s="10"/>
    </row>
    <row r="3256" spans="2:20" ht="11.25" x14ac:dyDescent="0.2">
      <c r="B3256" s="10"/>
      <c r="F3256" s="10"/>
      <c r="G3256" s="10"/>
      <c r="H3256" s="10"/>
      <c r="I3256" s="10"/>
      <c r="J3256" s="10"/>
      <c r="K3256" s="10"/>
      <c r="L3256" s="10"/>
      <c r="M3256" s="10"/>
      <c r="N3256" s="10"/>
      <c r="O3256" s="10"/>
      <c r="P3256" s="10"/>
      <c r="R3256" s="10"/>
      <c r="S3256" s="10"/>
      <c r="T3256" s="10"/>
    </row>
    <row r="3257" spans="2:20" ht="11.25" x14ac:dyDescent="0.2">
      <c r="B3257" s="10"/>
      <c r="F3257" s="10"/>
      <c r="G3257" s="10"/>
      <c r="H3257" s="10"/>
      <c r="I3257" s="10"/>
      <c r="J3257" s="10"/>
      <c r="K3257" s="10"/>
      <c r="L3257" s="10"/>
      <c r="M3257" s="10"/>
      <c r="N3257" s="10"/>
      <c r="O3257" s="10"/>
      <c r="P3257" s="10"/>
      <c r="R3257" s="10"/>
      <c r="S3257" s="10"/>
      <c r="T3257" s="10"/>
    </row>
  </sheetData>
  <mergeCells count="4">
    <mergeCell ref="F2:I2"/>
    <mergeCell ref="J2:M2"/>
    <mergeCell ref="N2:Q2"/>
    <mergeCell ref="R2:U2"/>
  </mergeCells>
  <hyperlinks>
    <hyperlink ref="D30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1:Y3284"/>
  <sheetViews>
    <sheetView showGridLines="0" zoomScaleNormal="100" zoomScaleSheetLayoutView="90" workbookViewId="0">
      <selection activeCell="J39" sqref="J39"/>
    </sheetView>
  </sheetViews>
  <sheetFormatPr defaultColWidth="9.140625" defaultRowHeight="12.75" x14ac:dyDescent="0.2"/>
  <cols>
    <col min="1" max="1" width="3.7109375" style="6" customWidth="1"/>
    <col min="2" max="2" width="0.85546875" style="96" customWidth="1"/>
    <col min="3" max="3" width="19.28515625" style="107" customWidth="1"/>
    <col min="4" max="19" width="8.7109375" style="11" customWidth="1"/>
    <col min="20" max="20" width="9.140625" style="175" customWidth="1"/>
    <col min="21" max="21" width="18.7109375" style="175" bestFit="1" customWidth="1"/>
    <col min="22" max="16384" width="9.140625" style="6"/>
  </cols>
  <sheetData>
    <row r="1" spans="2:25" s="5" customFormat="1" ht="15" customHeight="1" x14ac:dyDescent="0.2">
      <c r="B1" s="36" t="s">
        <v>110</v>
      </c>
      <c r="C1" s="36"/>
      <c r="D1" s="4"/>
      <c r="E1" s="4"/>
      <c r="F1" s="4"/>
      <c r="G1" s="4"/>
      <c r="H1" s="4"/>
      <c r="J1" s="4"/>
      <c r="K1" s="4"/>
      <c r="L1" s="4"/>
      <c r="N1" s="4"/>
      <c r="O1" s="4"/>
      <c r="P1" s="4"/>
      <c r="R1" s="4"/>
      <c r="S1" s="4"/>
      <c r="T1" s="174"/>
      <c r="U1" s="174"/>
    </row>
    <row r="2" spans="2:25" s="5" customFormat="1" ht="13.35" customHeight="1" x14ac:dyDescent="0.2">
      <c r="B2" s="228"/>
      <c r="C2" s="204" t="s">
        <v>46</v>
      </c>
      <c r="D2" s="235" t="s">
        <v>56</v>
      </c>
      <c r="E2" s="236"/>
      <c r="F2" s="236"/>
      <c r="G2" s="237"/>
      <c r="H2" s="235" t="s">
        <v>64</v>
      </c>
      <c r="I2" s="236"/>
      <c r="J2" s="236"/>
      <c r="K2" s="237"/>
      <c r="L2" s="235" t="s">
        <v>65</v>
      </c>
      <c r="M2" s="236"/>
      <c r="N2" s="236"/>
      <c r="O2" s="237"/>
      <c r="P2" s="235" t="s">
        <v>103</v>
      </c>
      <c r="Q2" s="236"/>
      <c r="R2" s="236"/>
      <c r="S2" s="237"/>
      <c r="T2" s="174"/>
      <c r="U2" s="174"/>
    </row>
    <row r="3" spans="2:25" ht="36" customHeight="1" x14ac:dyDescent="0.2">
      <c r="B3" s="229"/>
      <c r="C3" s="210" t="s">
        <v>3</v>
      </c>
      <c r="D3" s="211" t="s">
        <v>79</v>
      </c>
      <c r="E3" s="212" t="s">
        <v>80</v>
      </c>
      <c r="F3" s="212" t="s">
        <v>147</v>
      </c>
      <c r="G3" s="213" t="s">
        <v>97</v>
      </c>
      <c r="H3" s="211" t="s">
        <v>79</v>
      </c>
      <c r="I3" s="212" t="s">
        <v>80</v>
      </c>
      <c r="J3" s="212" t="s">
        <v>147</v>
      </c>
      <c r="K3" s="213" t="s">
        <v>97</v>
      </c>
      <c r="L3" s="211" t="s">
        <v>79</v>
      </c>
      <c r="M3" s="212" t="s">
        <v>80</v>
      </c>
      <c r="N3" s="212" t="s">
        <v>147</v>
      </c>
      <c r="O3" s="213" t="s">
        <v>97</v>
      </c>
      <c r="P3" s="211" t="s">
        <v>79</v>
      </c>
      <c r="Q3" s="212" t="s">
        <v>80</v>
      </c>
      <c r="R3" s="212" t="s">
        <v>147</v>
      </c>
      <c r="S3" s="213" t="s">
        <v>97</v>
      </c>
    </row>
    <row r="4" spans="2:25" ht="15" customHeight="1" x14ac:dyDescent="0.2">
      <c r="B4" s="19"/>
      <c r="C4" s="29" t="s">
        <v>47</v>
      </c>
      <c r="D4" s="71">
        <v>276984006748</v>
      </c>
      <c r="E4" s="71">
        <v>5344193075.8899994</v>
      </c>
      <c r="F4" s="71">
        <v>515326568.99999988</v>
      </c>
      <c r="G4" s="75">
        <v>5859519644.8899994</v>
      </c>
      <c r="H4" s="71">
        <v>322500669074</v>
      </c>
      <c r="I4" s="71">
        <v>6673918661.2000017</v>
      </c>
      <c r="J4" s="71">
        <v>460275054.26000005</v>
      </c>
      <c r="K4" s="75">
        <v>7134193715.4600019</v>
      </c>
      <c r="L4" s="71">
        <v>376450074965</v>
      </c>
      <c r="M4" s="71">
        <v>7577134133.0699997</v>
      </c>
      <c r="N4" s="71">
        <v>196304284.05000004</v>
      </c>
      <c r="O4" s="75">
        <v>7773438417.1199999</v>
      </c>
      <c r="P4" s="71">
        <v>353933732427</v>
      </c>
      <c r="Q4" s="71">
        <v>8795664393.8200073</v>
      </c>
      <c r="R4" s="71">
        <v>217253571.27999997</v>
      </c>
      <c r="S4" s="75">
        <v>9012917965.100008</v>
      </c>
    </row>
    <row r="5" spans="2:25" ht="15" customHeight="1" x14ac:dyDescent="0.2">
      <c r="B5" s="19"/>
      <c r="C5" s="29" t="s">
        <v>61</v>
      </c>
      <c r="D5" s="71">
        <v>158234951812</v>
      </c>
      <c r="E5" s="71">
        <v>15527102632.050007</v>
      </c>
      <c r="F5" s="71">
        <v>4033166558.0499997</v>
      </c>
      <c r="G5" s="75">
        <v>19560269190.100006</v>
      </c>
      <c r="H5" s="71">
        <v>142274660783</v>
      </c>
      <c r="I5" s="71">
        <v>16265071075.950003</v>
      </c>
      <c r="J5" s="71">
        <v>4014370655.3600001</v>
      </c>
      <c r="K5" s="75">
        <v>20279441731.310001</v>
      </c>
      <c r="L5" s="71">
        <v>148187491846</v>
      </c>
      <c r="M5" s="71">
        <v>17015126673.289997</v>
      </c>
      <c r="N5" s="71">
        <v>4037712051.3700018</v>
      </c>
      <c r="O5" s="75">
        <v>21052838724.66</v>
      </c>
      <c r="P5" s="71">
        <v>161404853063</v>
      </c>
      <c r="Q5" s="71">
        <v>18772703847.659985</v>
      </c>
      <c r="R5" s="71">
        <v>4715114744.9400024</v>
      </c>
      <c r="S5" s="75">
        <v>23487818592.599987</v>
      </c>
    </row>
    <row r="6" spans="2:25" ht="15" customHeight="1" x14ac:dyDescent="0.2">
      <c r="B6" s="19"/>
      <c r="C6" s="29" t="s">
        <v>49</v>
      </c>
      <c r="D6" s="71">
        <v>455527302637</v>
      </c>
      <c r="E6" s="71">
        <v>46629991890.930016</v>
      </c>
      <c r="F6" s="71">
        <v>24598731957.720001</v>
      </c>
      <c r="G6" s="75">
        <v>71228723848.650024</v>
      </c>
      <c r="H6" s="71">
        <v>555873454506</v>
      </c>
      <c r="I6" s="71">
        <v>56834597934.220009</v>
      </c>
      <c r="J6" s="71">
        <v>28595120854.550003</v>
      </c>
      <c r="K6" s="75">
        <v>85429718788.77002</v>
      </c>
      <c r="L6" s="71">
        <v>579374419916</v>
      </c>
      <c r="M6" s="71">
        <v>59677726044.549965</v>
      </c>
      <c r="N6" s="71">
        <v>26202322120.289989</v>
      </c>
      <c r="O6" s="75">
        <v>85880048164.839951</v>
      </c>
      <c r="P6" s="71">
        <v>557411859957</v>
      </c>
      <c r="Q6" s="71">
        <v>65002560751.350006</v>
      </c>
      <c r="R6" s="71">
        <v>28345031866.760014</v>
      </c>
      <c r="S6" s="75">
        <v>93347592618.110016</v>
      </c>
    </row>
    <row r="7" spans="2:25" ht="15" customHeight="1" x14ac:dyDescent="0.2">
      <c r="B7" s="19"/>
      <c r="C7" s="29" t="s">
        <v>48</v>
      </c>
      <c r="D7" s="71">
        <v>314907439173</v>
      </c>
      <c r="E7" s="71">
        <v>40413747110.040016</v>
      </c>
      <c r="F7" s="71">
        <v>11335397774.500002</v>
      </c>
      <c r="G7" s="75">
        <v>51749144884.540016</v>
      </c>
      <c r="H7" s="71">
        <v>367297456078</v>
      </c>
      <c r="I7" s="71">
        <v>47525738213.750015</v>
      </c>
      <c r="J7" s="71">
        <v>13057208867.809998</v>
      </c>
      <c r="K7" s="75">
        <v>60582947081.560013</v>
      </c>
      <c r="L7" s="71">
        <v>376029684680</v>
      </c>
      <c r="M7" s="71">
        <v>49248226970.499992</v>
      </c>
      <c r="N7" s="71">
        <v>11771596120.189991</v>
      </c>
      <c r="O7" s="75">
        <v>61019823090.689987</v>
      </c>
      <c r="P7" s="71">
        <v>425821499085</v>
      </c>
      <c r="Q7" s="71">
        <v>54250078547.929985</v>
      </c>
      <c r="R7" s="71">
        <v>14108114533.570009</v>
      </c>
      <c r="S7" s="75">
        <v>68358193081.499992</v>
      </c>
    </row>
    <row r="8" spans="2:25" ht="15" customHeight="1" x14ac:dyDescent="0.2">
      <c r="B8" s="19"/>
      <c r="C8" s="29" t="s">
        <v>50</v>
      </c>
      <c r="D8" s="71">
        <v>15660716649</v>
      </c>
      <c r="E8" s="71">
        <v>2108988846.9999995</v>
      </c>
      <c r="F8" s="71">
        <v>231122381.40000007</v>
      </c>
      <c r="G8" s="75">
        <v>2340111228.3999996</v>
      </c>
      <c r="H8" s="71">
        <v>17097848000</v>
      </c>
      <c r="I8" s="71">
        <v>2311105539.1200004</v>
      </c>
      <c r="J8" s="71">
        <v>179836689.12000006</v>
      </c>
      <c r="K8" s="75">
        <v>2490942228.2400002</v>
      </c>
      <c r="L8" s="71">
        <v>16968666925</v>
      </c>
      <c r="M8" s="71">
        <v>2257423865.3399982</v>
      </c>
      <c r="N8" s="71">
        <v>197429090.62999994</v>
      </c>
      <c r="O8" s="75">
        <v>2454852955.9699984</v>
      </c>
      <c r="P8" s="71">
        <v>15462171022</v>
      </c>
      <c r="Q8" s="71">
        <v>2076576846.3999994</v>
      </c>
      <c r="R8" s="71">
        <v>210861244.14999989</v>
      </c>
      <c r="S8" s="75">
        <v>2287438090.5499992</v>
      </c>
    </row>
    <row r="9" spans="2:25" ht="15" customHeight="1" x14ac:dyDescent="0.2">
      <c r="B9" s="20"/>
      <c r="C9" s="30" t="s">
        <v>51</v>
      </c>
      <c r="D9" s="72">
        <v>34272788532</v>
      </c>
      <c r="E9" s="72">
        <v>243317096.40000004</v>
      </c>
      <c r="F9" s="72">
        <v>8058792.8899999997</v>
      </c>
      <c r="G9" s="156">
        <v>251375889.29000002</v>
      </c>
      <c r="H9" s="72">
        <v>29354541106</v>
      </c>
      <c r="I9" s="72">
        <v>431054266.01999998</v>
      </c>
      <c r="J9" s="72">
        <v>12944041.23</v>
      </c>
      <c r="K9" s="156">
        <v>443998307.25</v>
      </c>
      <c r="L9" s="72">
        <v>3129269612</v>
      </c>
      <c r="M9" s="72">
        <v>276116166.4800002</v>
      </c>
      <c r="N9" s="72">
        <v>12621387.149999991</v>
      </c>
      <c r="O9" s="156">
        <v>288737553.63000017</v>
      </c>
      <c r="P9" s="72">
        <v>3097918954</v>
      </c>
      <c r="Q9" s="72">
        <v>290059586.03999996</v>
      </c>
      <c r="R9" s="72">
        <v>14404355.29000001</v>
      </c>
      <c r="S9" s="156">
        <v>304463941.32999998</v>
      </c>
    </row>
    <row r="10" spans="2:25" ht="15" customHeight="1" x14ac:dyDescent="0.2">
      <c r="B10" s="157"/>
      <c r="C10" s="31" t="s">
        <v>20</v>
      </c>
      <c r="D10" s="154">
        <v>1255587205551</v>
      </c>
      <c r="E10" s="154">
        <v>110267340652.31003</v>
      </c>
      <c r="F10" s="154">
        <v>40721804033.560005</v>
      </c>
      <c r="G10" s="155">
        <v>150989144685.87006</v>
      </c>
      <c r="H10" s="154">
        <v>1434398629547</v>
      </c>
      <c r="I10" s="154">
        <v>130041485690.26003</v>
      </c>
      <c r="J10" s="154">
        <v>46319756162.330002</v>
      </c>
      <c r="K10" s="155">
        <v>176361241852.59003</v>
      </c>
      <c r="L10" s="154">
        <v>1500139607944</v>
      </c>
      <c r="M10" s="154">
        <v>136051753853.22993</v>
      </c>
      <c r="N10" s="154">
        <v>42417985053.679977</v>
      </c>
      <c r="O10" s="155">
        <v>178469738906.90994</v>
      </c>
      <c r="P10" s="154">
        <v>1517132034508</v>
      </c>
      <c r="Q10" s="154">
        <v>149187643973.19998</v>
      </c>
      <c r="R10" s="154">
        <v>47610780315.990028</v>
      </c>
      <c r="S10" s="155">
        <v>196798424289.18997</v>
      </c>
    </row>
    <row r="11" spans="2:25" ht="15" customHeight="1" x14ac:dyDescent="0.2">
      <c r="B11" s="158"/>
      <c r="C11" s="32" t="s">
        <v>21</v>
      </c>
      <c r="D11" s="52"/>
      <c r="E11" s="52"/>
      <c r="F11" s="52"/>
      <c r="G11" s="159"/>
      <c r="H11" s="52"/>
      <c r="I11" s="52"/>
      <c r="J11" s="52"/>
      <c r="K11" s="159"/>
      <c r="L11" s="52"/>
      <c r="M11" s="52"/>
      <c r="N11" s="52"/>
      <c r="O11" s="159"/>
      <c r="P11" s="52"/>
      <c r="Q11" s="52"/>
      <c r="R11" s="52"/>
      <c r="S11" s="159"/>
    </row>
    <row r="12" spans="2:25" ht="15" customHeight="1" x14ac:dyDescent="0.2">
      <c r="B12" s="19"/>
      <c r="C12" s="29" t="s">
        <v>47</v>
      </c>
      <c r="D12" s="176">
        <v>0.22060117013254268</v>
      </c>
      <c r="E12" s="176">
        <v>4.8465783651580628E-2</v>
      </c>
      <c r="F12" s="176">
        <v>1.2654806957356419E-2</v>
      </c>
      <c r="G12" s="177">
        <v>3.8807555715880203E-2</v>
      </c>
      <c r="H12" s="160">
        <v>0.22483336391352349</v>
      </c>
      <c r="I12" s="160">
        <v>5.1321458116037742E-2</v>
      </c>
      <c r="J12" s="160">
        <v>9.9369058128661574E-3</v>
      </c>
      <c r="K12" s="161">
        <v>4.0452163074600339E-2</v>
      </c>
      <c r="L12" s="160">
        <v>0.25094336085222063</v>
      </c>
      <c r="M12" s="160">
        <v>5.5693027972605696E-2</v>
      </c>
      <c r="N12" s="160">
        <v>4.6278549959781652E-3</v>
      </c>
      <c r="O12" s="161">
        <v>4.3556058661432993E-2</v>
      </c>
      <c r="P12" s="160">
        <v>0.23329131834051564</v>
      </c>
      <c r="Q12" s="160">
        <v>5.8957056761349873E-2</v>
      </c>
      <c r="R12" s="160">
        <v>4.5631172150109797E-3</v>
      </c>
      <c r="S12" s="161">
        <v>4.5797714070391987E-2</v>
      </c>
      <c r="U12" s="178"/>
      <c r="V12" s="178"/>
      <c r="W12" s="178"/>
      <c r="X12" s="178"/>
      <c r="Y12" s="178"/>
    </row>
    <row r="13" spans="2:25" ht="15" customHeight="1" x14ac:dyDescent="0.2">
      <c r="B13" s="19"/>
      <c r="C13" s="29" t="s">
        <v>61</v>
      </c>
      <c r="D13" s="176">
        <v>0.12602466090163797</v>
      </c>
      <c r="E13" s="176">
        <v>0.14081325023525654</v>
      </c>
      <c r="F13" s="176">
        <v>9.9041942118432466E-2</v>
      </c>
      <c r="G13" s="177">
        <v>0.12954751966305103</v>
      </c>
      <c r="H13" s="160">
        <v>9.918767199877486E-2</v>
      </c>
      <c r="I13" s="160">
        <v>0.12507601700807267</v>
      </c>
      <c r="J13" s="160">
        <v>8.6666489376399758E-2</v>
      </c>
      <c r="K13" s="161">
        <v>0.11498808648818878</v>
      </c>
      <c r="L13" s="160">
        <v>9.8782467352553111E-2</v>
      </c>
      <c r="M13" s="160">
        <v>0.12506363344382604</v>
      </c>
      <c r="N13" s="160">
        <v>9.5188681080920642E-2</v>
      </c>
      <c r="O13" s="161">
        <v>0.11796307235951743</v>
      </c>
      <c r="P13" s="160">
        <v>0.10638813853491859</v>
      </c>
      <c r="Q13" s="160">
        <v>0.12583283271791804</v>
      </c>
      <c r="R13" s="160">
        <v>9.903460337440502E-2</v>
      </c>
      <c r="S13" s="161">
        <v>0.11934962730232673</v>
      </c>
      <c r="U13" s="178"/>
      <c r="V13" s="178"/>
      <c r="W13" s="178"/>
      <c r="X13" s="178"/>
    </row>
    <row r="14" spans="2:25" ht="15" customHeight="1" x14ac:dyDescent="0.2">
      <c r="B14" s="19"/>
      <c r="C14" s="29" t="s">
        <v>49</v>
      </c>
      <c r="D14" s="176">
        <v>0.36280021062901568</v>
      </c>
      <c r="E14" s="176">
        <v>0.4228812594470886</v>
      </c>
      <c r="F14" s="176">
        <v>0.60406783396549624</v>
      </c>
      <c r="G14" s="177">
        <v>0.4717473166487563</v>
      </c>
      <c r="H14" s="160">
        <v>0.38753066480658266</v>
      </c>
      <c r="I14" s="160">
        <v>0.43704974326109891</v>
      </c>
      <c r="J14" s="160">
        <v>0.61734178293894537</v>
      </c>
      <c r="K14" s="161">
        <v>0.48440188950458679</v>
      </c>
      <c r="L14" s="160">
        <v>0.38621366761327985</v>
      </c>
      <c r="M14" s="160">
        <v>0.4386398877954133</v>
      </c>
      <c r="N14" s="160">
        <v>0.61771727457423875</v>
      </c>
      <c r="O14" s="161">
        <v>0.48120229620347627</v>
      </c>
      <c r="P14" s="160">
        <v>0.3674115681947</v>
      </c>
      <c r="Q14" s="160">
        <v>0.43571008308856357</v>
      </c>
      <c r="R14" s="160">
        <v>0.59534902974989401</v>
      </c>
      <c r="S14" s="161">
        <v>0.47433099607006124</v>
      </c>
      <c r="U14" s="178"/>
      <c r="V14" s="178"/>
      <c r="W14" s="178"/>
      <c r="X14" s="178"/>
    </row>
    <row r="15" spans="2:25" ht="15" customHeight="1" x14ac:dyDescent="0.2">
      <c r="B15" s="19"/>
      <c r="C15" s="29" t="s">
        <v>48</v>
      </c>
      <c r="D15" s="176">
        <v>0.25080491245911229</v>
      </c>
      <c r="E15" s="176">
        <v>0.3665069536543083</v>
      </c>
      <c r="F15" s="176">
        <v>0.2783618762360866</v>
      </c>
      <c r="G15" s="177">
        <v>0.34273420776177715</v>
      </c>
      <c r="H15" s="160">
        <v>0.25606372490330448</v>
      </c>
      <c r="I15" s="160">
        <v>0.36546597388889757</v>
      </c>
      <c r="J15" s="160">
        <v>0.28189286709650041</v>
      </c>
      <c r="K15" s="161">
        <v>0.34351621957957024</v>
      </c>
      <c r="L15" s="160">
        <v>0.25066312674415908</v>
      </c>
      <c r="M15" s="160">
        <v>0.3619815663944182</v>
      </c>
      <c r="N15" s="160">
        <v>0.27751426913119592</v>
      </c>
      <c r="O15" s="161">
        <v>0.34190571165971173</v>
      </c>
      <c r="P15" s="160">
        <v>0.28067530669675184</v>
      </c>
      <c r="Q15" s="160">
        <v>0.36363653921416877</v>
      </c>
      <c r="R15" s="160">
        <v>0.29632185063834826</v>
      </c>
      <c r="S15" s="161">
        <v>0.34735132320495349</v>
      </c>
      <c r="U15" s="178"/>
      <c r="V15" s="178"/>
      <c r="W15" s="178"/>
      <c r="X15" s="178"/>
    </row>
    <row r="16" spans="2:25" ht="15" customHeight="1" x14ac:dyDescent="0.2">
      <c r="B16" s="19"/>
      <c r="C16" s="29" t="s">
        <v>50</v>
      </c>
      <c r="D16" s="176">
        <v>1.2472822739641946E-2</v>
      </c>
      <c r="E16" s="176">
        <v>1.9126142287678519E-2</v>
      </c>
      <c r="F16" s="176">
        <v>5.675642002734591E-3</v>
      </c>
      <c r="G16" s="177">
        <v>1.5498539535862362E-2</v>
      </c>
      <c r="H16" s="160">
        <v>1.1919871957351006E-2</v>
      </c>
      <c r="I16" s="160">
        <v>1.7772063483069693E-2</v>
      </c>
      <c r="J16" s="160">
        <v>3.8825050911268401E-3</v>
      </c>
      <c r="K16" s="161">
        <v>1.4124090996830426E-2</v>
      </c>
      <c r="L16" s="160">
        <v>1.1311391843227325E-2</v>
      </c>
      <c r="M16" s="160">
        <v>1.659239077340572E-2</v>
      </c>
      <c r="N16" s="160">
        <v>4.6543722050953942E-3</v>
      </c>
      <c r="O16" s="161">
        <v>1.3755009510326302E-2</v>
      </c>
      <c r="P16" s="160">
        <v>1.0191710853310353E-2</v>
      </c>
      <c r="Q16" s="160">
        <v>1.3919228101578137E-2</v>
      </c>
      <c r="R16" s="160">
        <v>4.4288550355723192E-3</v>
      </c>
      <c r="S16" s="161">
        <v>1.1623254092668296E-2</v>
      </c>
      <c r="U16" s="178"/>
      <c r="V16" s="178"/>
      <c r="W16" s="178"/>
      <c r="X16" s="178"/>
    </row>
    <row r="17" spans="2:24" ht="15" customHeight="1" x14ac:dyDescent="0.2">
      <c r="B17" s="20"/>
      <c r="C17" s="30" t="s">
        <v>51</v>
      </c>
      <c r="D17" s="179">
        <v>2.7296223138049403E-2</v>
      </c>
      <c r="E17" s="179">
        <v>2.206610724087529E-3</v>
      </c>
      <c r="F17" s="179">
        <v>1.9789871989361074E-4</v>
      </c>
      <c r="G17" s="180">
        <v>1.6648606746728887E-3</v>
      </c>
      <c r="H17" s="162">
        <v>2.0464702420463488E-2</v>
      </c>
      <c r="I17" s="162">
        <v>3.3147442428234693E-3</v>
      </c>
      <c r="J17" s="162">
        <v>2.7944968416148249E-4</v>
      </c>
      <c r="K17" s="163">
        <v>2.5175503562234612E-3</v>
      </c>
      <c r="L17" s="162">
        <v>2.0859855945599532E-3</v>
      </c>
      <c r="M17" s="162">
        <v>2.0294936203311947E-3</v>
      </c>
      <c r="N17" s="162">
        <v>2.9754801257126241E-4</v>
      </c>
      <c r="O17" s="163">
        <v>1.6178516055352446E-3</v>
      </c>
      <c r="P17" s="162">
        <v>2.0419573798035602E-3</v>
      </c>
      <c r="Q17" s="162">
        <v>1.9442601164216132E-3</v>
      </c>
      <c r="R17" s="162">
        <v>3.0254398676936458E-4</v>
      </c>
      <c r="S17" s="163">
        <v>1.5470852595984123E-3</v>
      </c>
      <c r="U17" s="178"/>
      <c r="V17" s="178"/>
      <c r="W17" s="178"/>
      <c r="X17" s="178"/>
    </row>
    <row r="18" spans="2:24" ht="15" customHeight="1" x14ac:dyDescent="0.2">
      <c r="B18" s="157"/>
      <c r="C18" s="31" t="s">
        <v>20</v>
      </c>
      <c r="D18" s="181">
        <v>1</v>
      </c>
      <c r="E18" s="181">
        <v>1</v>
      </c>
      <c r="F18" s="181">
        <v>1</v>
      </c>
      <c r="G18" s="182">
        <v>1</v>
      </c>
      <c r="H18" s="181">
        <v>1</v>
      </c>
      <c r="I18" s="181">
        <v>1</v>
      </c>
      <c r="J18" s="181">
        <v>1</v>
      </c>
      <c r="K18" s="182">
        <v>1</v>
      </c>
      <c r="L18" s="181">
        <v>1</v>
      </c>
      <c r="M18" s="181">
        <v>1</v>
      </c>
      <c r="N18" s="181">
        <v>1</v>
      </c>
      <c r="O18" s="182">
        <v>1</v>
      </c>
      <c r="P18" s="181">
        <v>1</v>
      </c>
      <c r="Q18" s="181">
        <v>1</v>
      </c>
      <c r="R18" s="181">
        <v>1</v>
      </c>
      <c r="S18" s="182">
        <v>1</v>
      </c>
      <c r="U18" s="178"/>
      <c r="V18" s="178"/>
      <c r="W18" s="178"/>
      <c r="X18" s="178"/>
    </row>
    <row r="19" spans="2:24" s="96" customFormat="1" ht="15" customHeight="1" x14ac:dyDescent="0.2">
      <c r="B19" s="46"/>
      <c r="C19" s="33" t="s">
        <v>52</v>
      </c>
      <c r="D19" s="164"/>
      <c r="E19" s="164"/>
      <c r="F19" s="164"/>
      <c r="G19" s="165"/>
      <c r="H19" s="164"/>
      <c r="I19" s="164"/>
      <c r="J19" s="164"/>
      <c r="K19" s="165"/>
      <c r="L19" s="164"/>
      <c r="M19" s="164"/>
      <c r="N19" s="164"/>
      <c r="O19" s="165"/>
      <c r="P19" s="164"/>
      <c r="Q19" s="164"/>
      <c r="R19" s="164"/>
      <c r="S19" s="165"/>
      <c r="T19" s="183"/>
      <c r="U19" s="183"/>
    </row>
    <row r="20" spans="2:24" s="96" customFormat="1" ht="15" customHeight="1" x14ac:dyDescent="0.2">
      <c r="B20" s="46"/>
      <c r="C20" s="34" t="s">
        <v>81</v>
      </c>
      <c r="D20" s="71">
        <v>266196509613</v>
      </c>
      <c r="E20" s="71">
        <v>5116956073.2699986</v>
      </c>
      <c r="F20" s="71">
        <v>486512079.95999998</v>
      </c>
      <c r="G20" s="75">
        <v>5603468153.2299986</v>
      </c>
      <c r="H20" s="71">
        <v>295730896857</v>
      </c>
      <c r="I20" s="71">
        <v>6391163572.2200012</v>
      </c>
      <c r="J20" s="71">
        <v>424025216.86000001</v>
      </c>
      <c r="K20" s="75">
        <v>6815188789.0800009</v>
      </c>
      <c r="L20" s="71">
        <v>351345906763</v>
      </c>
      <c r="M20" s="71">
        <v>7133598701.9900007</v>
      </c>
      <c r="N20" s="71">
        <v>153130896.81000003</v>
      </c>
      <c r="O20" s="75">
        <v>7286729598.8000011</v>
      </c>
      <c r="P20" s="71">
        <v>328609194092</v>
      </c>
      <c r="Q20" s="71">
        <v>8238312090.7699995</v>
      </c>
      <c r="R20" s="71">
        <v>163235053.89999998</v>
      </c>
      <c r="S20" s="75">
        <v>8401547144.6699991</v>
      </c>
      <c r="T20" s="183"/>
      <c r="U20" s="183"/>
    </row>
    <row r="21" spans="2:24" s="96" customFormat="1" ht="15" customHeight="1" x14ac:dyDescent="0.2">
      <c r="B21" s="46"/>
      <c r="C21" s="34" t="s">
        <v>101</v>
      </c>
      <c r="D21" s="71">
        <v>207112913191</v>
      </c>
      <c r="E21" s="71">
        <v>27290031735.860004</v>
      </c>
      <c r="F21" s="71">
        <v>15985298254.799997</v>
      </c>
      <c r="G21" s="75">
        <v>43275329990.660004</v>
      </c>
      <c r="H21" s="71">
        <v>265940760463</v>
      </c>
      <c r="I21" s="71">
        <v>34967652280.100006</v>
      </c>
      <c r="J21" s="71">
        <v>19765748159.430004</v>
      </c>
      <c r="K21" s="75">
        <v>54733400439.530014</v>
      </c>
      <c r="L21" s="71">
        <v>288638623540</v>
      </c>
      <c r="M21" s="71">
        <v>36898278013.369972</v>
      </c>
      <c r="N21" s="71">
        <v>18827918759.919998</v>
      </c>
      <c r="O21" s="75">
        <v>55726196773.28997</v>
      </c>
      <c r="P21" s="71">
        <v>315942932132</v>
      </c>
      <c r="Q21" s="71">
        <v>42126589952.439987</v>
      </c>
      <c r="R21" s="71">
        <v>20998258358.050014</v>
      </c>
      <c r="S21" s="75">
        <v>63124848310.490005</v>
      </c>
      <c r="T21" s="183"/>
      <c r="U21" s="183"/>
    </row>
    <row r="22" spans="2:24" s="96" customFormat="1" ht="15" customHeight="1" x14ac:dyDescent="0.2">
      <c r="B22" s="46"/>
      <c r="C22" s="34" t="s">
        <v>53</v>
      </c>
      <c r="D22" s="71">
        <v>291843022725</v>
      </c>
      <c r="E22" s="71">
        <v>38595868514.200012</v>
      </c>
      <c r="F22" s="71">
        <v>10594987453.260002</v>
      </c>
      <c r="G22" s="75">
        <v>49190855967.460014</v>
      </c>
      <c r="H22" s="71">
        <v>343269140824</v>
      </c>
      <c r="I22" s="71">
        <v>45172892404.170006</v>
      </c>
      <c r="J22" s="71">
        <v>12056289495.520002</v>
      </c>
      <c r="K22" s="75">
        <v>57229181899.69001</v>
      </c>
      <c r="L22" s="71">
        <v>357623134275</v>
      </c>
      <c r="M22" s="71">
        <v>46660005019.780006</v>
      </c>
      <c r="N22" s="71">
        <v>10953274306.089993</v>
      </c>
      <c r="O22" s="75">
        <v>57613279325.869995</v>
      </c>
      <c r="P22" s="71">
        <v>402509153959</v>
      </c>
      <c r="Q22" s="71">
        <v>51181818236.179985</v>
      </c>
      <c r="R22" s="71">
        <v>12259896107.280006</v>
      </c>
      <c r="S22" s="75">
        <v>63441714343.459991</v>
      </c>
      <c r="T22" s="183"/>
      <c r="U22" s="183"/>
    </row>
    <row r="23" spans="2:24" s="96" customFormat="1" ht="15" customHeight="1" x14ac:dyDescent="0.2">
      <c r="B23" s="108"/>
      <c r="C23" s="35" t="s">
        <v>100</v>
      </c>
      <c r="D23" s="72">
        <v>166979968519</v>
      </c>
      <c r="E23" s="72">
        <v>4799694936.25</v>
      </c>
      <c r="F23" s="72">
        <v>314474506.78999996</v>
      </c>
      <c r="G23" s="156">
        <v>5114169443.04</v>
      </c>
      <c r="H23" s="72">
        <v>196324777454</v>
      </c>
      <c r="I23" s="72">
        <v>6041495422.2000008</v>
      </c>
      <c r="J23" s="72">
        <v>311254027</v>
      </c>
      <c r="K23" s="156">
        <v>6352749449.2000008</v>
      </c>
      <c r="L23" s="72">
        <v>236768800140</v>
      </c>
      <c r="M23" s="72">
        <v>6704494424.710001</v>
      </c>
      <c r="N23" s="72">
        <v>43483281.379999995</v>
      </c>
      <c r="O23" s="156">
        <v>6747977706.0900011</v>
      </c>
      <c r="P23" s="72">
        <v>258047330466</v>
      </c>
      <c r="Q23" s="72">
        <v>7775661812.329998</v>
      </c>
      <c r="R23" s="72">
        <v>41581301.399999984</v>
      </c>
      <c r="S23" s="156">
        <v>7817243113.7299976</v>
      </c>
      <c r="T23" s="183"/>
      <c r="U23" s="183"/>
    </row>
    <row r="24" spans="2:24" s="96" customFormat="1" ht="15" customHeight="1" x14ac:dyDescent="0.2">
      <c r="B24" s="158"/>
      <c r="C24" s="32" t="s">
        <v>21</v>
      </c>
      <c r="D24" s="52"/>
      <c r="E24" s="52"/>
      <c r="F24" s="52"/>
      <c r="G24" s="159"/>
      <c r="H24" s="52"/>
      <c r="I24" s="52"/>
      <c r="J24" s="52"/>
      <c r="K24" s="159"/>
      <c r="L24" s="52"/>
      <c r="M24" s="52"/>
      <c r="N24" s="52"/>
      <c r="O24" s="159"/>
      <c r="P24" s="52"/>
      <c r="Q24" s="52"/>
      <c r="R24" s="52"/>
      <c r="S24" s="159"/>
      <c r="T24" s="183"/>
      <c r="U24" s="183"/>
    </row>
    <row r="25" spans="2:24" s="96" customFormat="1" ht="15" customHeight="1" x14ac:dyDescent="0.2">
      <c r="B25" s="19"/>
      <c r="C25" s="34" t="s">
        <v>81</v>
      </c>
      <c r="D25" s="176">
        <v>0.2120095748317081</v>
      </c>
      <c r="E25" s="176">
        <v>4.6405001181669486E-2</v>
      </c>
      <c r="F25" s="176">
        <v>1.1947213329720152E-2</v>
      </c>
      <c r="G25" s="177">
        <v>3.7111728560936641E-2</v>
      </c>
      <c r="H25" s="176">
        <v>0.20617064933364815</v>
      </c>
      <c r="I25" s="176">
        <v>4.9147112848609148E-2</v>
      </c>
      <c r="J25" s="176">
        <v>9.154305894313897E-3</v>
      </c>
      <c r="K25" s="177">
        <v>3.8643347696408349E-2</v>
      </c>
      <c r="L25" s="176">
        <v>0.23420880623539653</v>
      </c>
      <c r="M25" s="176">
        <v>5.2432978627277325E-2</v>
      </c>
      <c r="N25" s="176">
        <v>3.6100464606277933E-3</v>
      </c>
      <c r="O25" s="177">
        <v>4.0828936285948005E-2</v>
      </c>
      <c r="P25" s="176">
        <v>0.21659894235808333</v>
      </c>
      <c r="Q25" s="176">
        <v>5.5221142122533463E-2</v>
      </c>
      <c r="R25" s="176">
        <v>3.4285313707655756E-3</v>
      </c>
      <c r="S25" s="177">
        <v>4.2691130150128397E-2</v>
      </c>
      <c r="T25" s="183"/>
      <c r="U25" s="178"/>
      <c r="V25" s="178"/>
      <c r="W25" s="178"/>
      <c r="X25" s="178"/>
    </row>
    <row r="26" spans="2:24" s="96" customFormat="1" ht="15" customHeight="1" x14ac:dyDescent="0.2">
      <c r="B26" s="19"/>
      <c r="C26" s="34" t="s">
        <v>101</v>
      </c>
      <c r="D26" s="176">
        <v>0.16495302936772988</v>
      </c>
      <c r="E26" s="176">
        <v>0.24748970614889221</v>
      </c>
      <c r="F26" s="176">
        <v>0.39254887238360203</v>
      </c>
      <c r="G26" s="177">
        <v>0.28661219374871932</v>
      </c>
      <c r="H26" s="176">
        <v>0.18540226892644707</v>
      </c>
      <c r="I26" s="176">
        <v>0.26889613029635701</v>
      </c>
      <c r="J26" s="176">
        <v>0.42672392510357587</v>
      </c>
      <c r="K26" s="177">
        <v>0.3103482367473826</v>
      </c>
      <c r="L26" s="176">
        <v>0.19240784125124896</v>
      </c>
      <c r="M26" s="176">
        <v>0.27120766155778586</v>
      </c>
      <c r="N26" s="176">
        <v>0.44386641034677293</v>
      </c>
      <c r="O26" s="177">
        <v>0.31224451335336367</v>
      </c>
      <c r="P26" s="176">
        <v>0.20825012256395933</v>
      </c>
      <c r="Q26" s="176">
        <v>0.28237318339853662</v>
      </c>
      <c r="R26" s="176">
        <v>0.44103999595649923</v>
      </c>
      <c r="S26" s="177">
        <v>0.32075891124885098</v>
      </c>
      <c r="T26" s="183"/>
      <c r="U26" s="178"/>
      <c r="V26" s="178"/>
      <c r="W26" s="178"/>
      <c r="X26" s="178"/>
    </row>
    <row r="27" spans="2:24" s="96" customFormat="1" ht="15" customHeight="1" x14ac:dyDescent="0.2">
      <c r="B27" s="19"/>
      <c r="C27" s="34" t="s">
        <v>53</v>
      </c>
      <c r="D27" s="176">
        <v>0.23243548630851812</v>
      </c>
      <c r="E27" s="176">
        <v>0.35002085192113913</v>
      </c>
      <c r="F27" s="176">
        <v>0.26017971710016508</v>
      </c>
      <c r="G27" s="177">
        <v>0.325790678990868</v>
      </c>
      <c r="H27" s="176">
        <v>0.23931223423742984</v>
      </c>
      <c r="I27" s="176">
        <v>0.34737293383255624</v>
      </c>
      <c r="J27" s="176">
        <v>0.2602839586043611</v>
      </c>
      <c r="K27" s="177">
        <v>0.32449976706063632</v>
      </c>
      <c r="L27" s="176">
        <v>0.23839323512372057</v>
      </c>
      <c r="M27" s="176">
        <v>0.34295776201544553</v>
      </c>
      <c r="N27" s="176">
        <v>0.25822240948570802</v>
      </c>
      <c r="O27" s="177">
        <v>0.32281819696010849</v>
      </c>
      <c r="P27" s="176">
        <v>0.26530924455071053</v>
      </c>
      <c r="Q27" s="176">
        <v>0.34307008860180316</v>
      </c>
      <c r="R27" s="176">
        <v>0.25750252413238717</v>
      </c>
      <c r="S27" s="177">
        <v>0.32236901577135652</v>
      </c>
      <c r="T27" s="183"/>
      <c r="U27" s="178"/>
      <c r="V27" s="178"/>
      <c r="W27" s="178"/>
      <c r="X27" s="178"/>
    </row>
    <row r="28" spans="2:24" s="96" customFormat="1" ht="15" customHeight="1" x14ac:dyDescent="0.2">
      <c r="B28" s="20"/>
      <c r="C28" s="35" t="s">
        <v>100</v>
      </c>
      <c r="D28" s="179">
        <v>0.13298954288541254</v>
      </c>
      <c r="E28" s="179">
        <v>4.3527801685035464E-2</v>
      </c>
      <c r="F28" s="179">
        <v>7.722509212284223E-3</v>
      </c>
      <c r="G28" s="180">
        <v>3.387110678506014E-2</v>
      </c>
      <c r="H28" s="179">
        <v>0.13686904979545447</v>
      </c>
      <c r="I28" s="179">
        <v>4.6458215931106536E-2</v>
      </c>
      <c r="J28" s="179">
        <v>6.7196818979183316E-3</v>
      </c>
      <c r="K28" s="180">
        <v>3.6021233364357287E-2</v>
      </c>
      <c r="L28" s="179">
        <v>0.15783117710257707</v>
      </c>
      <c r="M28" s="179">
        <v>4.9279000342345336E-2</v>
      </c>
      <c r="N28" s="179">
        <v>1.0251142604952093E-3</v>
      </c>
      <c r="O28" s="180">
        <v>3.7810206634581088E-2</v>
      </c>
      <c r="P28" s="179">
        <v>0.17008890762080819</v>
      </c>
      <c r="Q28" s="179">
        <v>5.2120012121961087E-2</v>
      </c>
      <c r="R28" s="179">
        <v>8.733589561865456E-4</v>
      </c>
      <c r="S28" s="180">
        <v>3.9722081830506781E-2</v>
      </c>
      <c r="T28" s="183"/>
      <c r="U28" s="178"/>
      <c r="V28" s="178"/>
      <c r="W28" s="178"/>
      <c r="X28" s="178"/>
    </row>
    <row r="29" spans="2:24" s="96" customFormat="1" ht="15" customHeight="1" x14ac:dyDescent="0.2">
      <c r="B29" s="121" t="s">
        <v>78</v>
      </c>
      <c r="C29" s="114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83"/>
      <c r="U29" s="178"/>
      <c r="V29" s="178"/>
      <c r="W29" s="178"/>
      <c r="X29" s="178"/>
    </row>
    <row r="30" spans="2:24" s="49" customFormat="1" ht="15" customHeight="1" x14ac:dyDescent="0.2">
      <c r="B30" s="59" t="s">
        <v>95</v>
      </c>
      <c r="C30" s="50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U30" s="178"/>
      <c r="V30" s="178"/>
      <c r="W30" s="178"/>
      <c r="X30" s="178"/>
    </row>
    <row r="31" spans="2:24" s="49" customFormat="1" ht="15" customHeight="1" x14ac:dyDescent="0.2">
      <c r="B31" s="59" t="s">
        <v>148</v>
      </c>
      <c r="C31" s="50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</row>
    <row r="32" spans="2:24" s="49" customFormat="1" ht="15" customHeight="1" x14ac:dyDescent="0.2">
      <c r="B32" s="59" t="s">
        <v>96</v>
      </c>
      <c r="C32" s="50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</row>
    <row r="33" spans="2:21" s="49" customFormat="1" ht="15" customHeight="1" x14ac:dyDescent="0.2">
      <c r="B33" s="114" t="s">
        <v>98</v>
      </c>
      <c r="C33" s="114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</row>
    <row r="34" spans="2:21" s="96" customFormat="1" ht="15" customHeight="1" x14ac:dyDescent="0.2">
      <c r="B34" s="114" t="s">
        <v>99</v>
      </c>
      <c r="C34" s="114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83"/>
      <c r="U34" s="183"/>
    </row>
    <row r="35" spans="2:21" s="49" customFormat="1" ht="15" customHeight="1" x14ac:dyDescent="0.2">
      <c r="B35" s="96"/>
      <c r="C35" s="107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</row>
    <row r="36" spans="2:21" s="49" customFormat="1" ht="15" customHeight="1" x14ac:dyDescent="0.2">
      <c r="B36" s="96"/>
      <c r="C36" s="166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</row>
    <row r="37" spans="2:21" s="96" customFormat="1" ht="15" customHeight="1" x14ac:dyDescent="0.2">
      <c r="T37" s="183"/>
      <c r="U37" s="183"/>
    </row>
    <row r="38" spans="2:21" s="49" customFormat="1" ht="15" customHeight="1" x14ac:dyDescent="0.2">
      <c r="B38" s="96"/>
      <c r="C38" s="166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</row>
    <row r="39" spans="2:21" s="96" customFormat="1" ht="15" customHeight="1" x14ac:dyDescent="0.2">
      <c r="B39" s="59"/>
      <c r="T39" s="183"/>
      <c r="U39" s="183"/>
    </row>
    <row r="40" spans="2:21" s="96" customFormat="1" ht="15" customHeight="1" x14ac:dyDescent="0.2">
      <c r="B40" s="59"/>
      <c r="D40" s="238" t="s">
        <v>55</v>
      </c>
      <c r="T40" s="183"/>
      <c r="U40" s="183"/>
    </row>
    <row r="41" spans="2:21" ht="15" customHeight="1" x14ac:dyDescent="0.2">
      <c r="B41" s="59"/>
      <c r="C41" s="96"/>
    </row>
    <row r="42" spans="2:21" s="96" customFormat="1" ht="13.35" customHeight="1" x14ac:dyDescent="0.2">
      <c r="B42" s="59"/>
      <c r="T42" s="183"/>
      <c r="U42" s="183"/>
    </row>
    <row r="43" spans="2:21" s="96" customFormat="1" ht="13.35" customHeight="1" x14ac:dyDescent="0.2">
      <c r="B43" s="59"/>
      <c r="T43" s="183"/>
      <c r="U43" s="183"/>
    </row>
    <row r="44" spans="2:21" s="96" customFormat="1" ht="13.35" customHeight="1" x14ac:dyDescent="0.2">
      <c r="T44" s="183"/>
      <c r="U44" s="183"/>
    </row>
    <row r="45" spans="2:21" s="96" customFormat="1" ht="13.35" customHeight="1" x14ac:dyDescent="0.2">
      <c r="T45" s="183"/>
      <c r="U45" s="183"/>
    </row>
    <row r="46" spans="2:21" s="96" customFormat="1" ht="13.35" customHeight="1" x14ac:dyDescent="0.2">
      <c r="C46" s="114"/>
      <c r="T46" s="183"/>
      <c r="U46" s="183"/>
    </row>
    <row r="47" spans="2:21" s="96" customFormat="1" ht="13.35" customHeight="1" x14ac:dyDescent="0.2">
      <c r="C47" s="114"/>
      <c r="T47" s="183"/>
      <c r="U47" s="183"/>
    </row>
    <row r="48" spans="2:21" s="96" customFormat="1" ht="13.35" customHeight="1" x14ac:dyDescent="0.2">
      <c r="C48" s="114"/>
      <c r="T48" s="183"/>
      <c r="U48" s="183"/>
    </row>
    <row r="49" spans="20:21" s="96" customFormat="1" ht="13.35" customHeight="1" x14ac:dyDescent="0.2">
      <c r="T49" s="183"/>
      <c r="U49" s="183"/>
    </row>
    <row r="50" spans="20:21" s="96" customFormat="1" ht="13.35" customHeight="1" x14ac:dyDescent="0.2">
      <c r="T50" s="183"/>
      <c r="U50" s="183"/>
    </row>
    <row r="51" spans="20:21" s="96" customFormat="1" ht="13.35" customHeight="1" x14ac:dyDescent="0.2">
      <c r="T51" s="183"/>
      <c r="U51" s="183"/>
    </row>
    <row r="52" spans="20:21" s="96" customFormat="1" ht="13.35" customHeight="1" x14ac:dyDescent="0.2">
      <c r="T52" s="183"/>
      <c r="U52" s="183"/>
    </row>
    <row r="53" spans="20:21" s="96" customFormat="1" ht="13.35" customHeight="1" x14ac:dyDescent="0.2">
      <c r="T53" s="183"/>
      <c r="U53" s="183"/>
    </row>
    <row r="54" spans="20:21" s="96" customFormat="1" ht="13.35" customHeight="1" x14ac:dyDescent="0.2">
      <c r="T54" s="183"/>
      <c r="U54" s="183"/>
    </row>
    <row r="55" spans="20:21" s="96" customFormat="1" ht="13.35" customHeight="1" x14ac:dyDescent="0.2">
      <c r="T55" s="183"/>
      <c r="U55" s="183"/>
    </row>
    <row r="56" spans="20:21" s="96" customFormat="1" ht="13.35" customHeight="1" x14ac:dyDescent="0.2">
      <c r="T56" s="183"/>
      <c r="U56" s="183"/>
    </row>
    <row r="57" spans="20:21" s="96" customFormat="1" ht="13.35" customHeight="1" x14ac:dyDescent="0.2">
      <c r="T57" s="183"/>
      <c r="U57" s="183"/>
    </row>
    <row r="58" spans="20:21" s="96" customFormat="1" ht="13.35" customHeight="1" x14ac:dyDescent="0.2">
      <c r="T58" s="183"/>
      <c r="U58" s="183"/>
    </row>
    <row r="59" spans="20:21" s="96" customFormat="1" ht="13.35" customHeight="1" x14ac:dyDescent="0.2">
      <c r="T59" s="183"/>
      <c r="U59" s="183"/>
    </row>
    <row r="60" spans="20:21" s="96" customFormat="1" ht="13.35" customHeight="1" x14ac:dyDescent="0.2">
      <c r="T60" s="183"/>
      <c r="U60" s="183"/>
    </row>
    <row r="61" spans="20:21" s="96" customFormat="1" ht="13.35" customHeight="1" x14ac:dyDescent="0.2">
      <c r="T61" s="183"/>
      <c r="U61" s="183"/>
    </row>
    <row r="62" spans="20:21" s="96" customFormat="1" ht="13.35" customHeight="1" x14ac:dyDescent="0.2">
      <c r="T62" s="183"/>
      <c r="U62" s="183"/>
    </row>
    <row r="63" spans="20:21" s="96" customFormat="1" ht="13.35" customHeight="1" x14ac:dyDescent="0.2">
      <c r="T63" s="183"/>
      <c r="U63" s="183"/>
    </row>
    <row r="64" spans="20:21" s="96" customFormat="1" ht="13.35" customHeight="1" x14ac:dyDescent="0.2">
      <c r="T64" s="183"/>
      <c r="U64" s="183"/>
    </row>
    <row r="65" spans="20:21" s="96" customFormat="1" ht="13.35" customHeight="1" x14ac:dyDescent="0.2">
      <c r="T65" s="183"/>
      <c r="U65" s="183"/>
    </row>
    <row r="66" spans="20:21" s="96" customFormat="1" ht="13.35" customHeight="1" x14ac:dyDescent="0.2">
      <c r="T66" s="183"/>
      <c r="U66" s="183"/>
    </row>
    <row r="67" spans="20:21" s="96" customFormat="1" ht="13.35" customHeight="1" x14ac:dyDescent="0.2">
      <c r="T67" s="183"/>
      <c r="U67" s="183"/>
    </row>
    <row r="68" spans="20:21" s="96" customFormat="1" ht="13.35" customHeight="1" x14ac:dyDescent="0.2">
      <c r="T68" s="183"/>
      <c r="U68" s="183"/>
    </row>
    <row r="69" spans="20:21" s="96" customFormat="1" ht="13.35" customHeight="1" x14ac:dyDescent="0.2">
      <c r="T69" s="183"/>
      <c r="U69" s="183"/>
    </row>
    <row r="70" spans="20:21" s="96" customFormat="1" ht="13.35" customHeight="1" x14ac:dyDescent="0.2">
      <c r="T70" s="183"/>
      <c r="U70" s="183"/>
    </row>
    <row r="71" spans="20:21" s="96" customFormat="1" ht="13.35" customHeight="1" x14ac:dyDescent="0.2">
      <c r="T71" s="183"/>
      <c r="U71" s="183"/>
    </row>
    <row r="72" spans="20:21" s="96" customFormat="1" ht="13.35" customHeight="1" x14ac:dyDescent="0.2">
      <c r="T72" s="183"/>
      <c r="U72" s="183"/>
    </row>
    <row r="73" spans="20:21" s="96" customFormat="1" ht="13.35" customHeight="1" x14ac:dyDescent="0.2">
      <c r="T73" s="183"/>
      <c r="U73" s="183"/>
    </row>
    <row r="74" spans="20:21" s="96" customFormat="1" ht="13.35" customHeight="1" x14ac:dyDescent="0.2">
      <c r="T74" s="183"/>
      <c r="U74" s="183"/>
    </row>
    <row r="75" spans="20:21" s="96" customFormat="1" ht="13.35" customHeight="1" x14ac:dyDescent="0.2">
      <c r="T75" s="183"/>
      <c r="U75" s="183"/>
    </row>
    <row r="76" spans="20:21" s="96" customFormat="1" ht="13.35" customHeight="1" x14ac:dyDescent="0.2">
      <c r="T76" s="183"/>
      <c r="U76" s="183"/>
    </row>
    <row r="77" spans="20:21" s="96" customFormat="1" ht="13.35" customHeight="1" x14ac:dyDescent="0.2">
      <c r="T77" s="183"/>
      <c r="U77" s="183"/>
    </row>
    <row r="78" spans="20:21" s="96" customFormat="1" ht="13.35" customHeight="1" x14ac:dyDescent="0.2">
      <c r="T78" s="183"/>
      <c r="U78" s="183"/>
    </row>
    <row r="79" spans="20:21" s="96" customFormat="1" ht="13.35" customHeight="1" x14ac:dyDescent="0.2">
      <c r="T79" s="183"/>
      <c r="U79" s="183"/>
    </row>
    <row r="80" spans="20:21" s="96" customFormat="1" ht="13.35" customHeight="1" x14ac:dyDescent="0.2">
      <c r="T80" s="183"/>
      <c r="U80" s="183"/>
    </row>
    <row r="81" spans="20:21" s="96" customFormat="1" ht="13.35" customHeight="1" x14ac:dyDescent="0.2">
      <c r="T81" s="183"/>
      <c r="U81" s="183"/>
    </row>
    <row r="82" spans="20:21" s="96" customFormat="1" ht="13.35" customHeight="1" x14ac:dyDescent="0.2">
      <c r="T82" s="183"/>
      <c r="U82" s="183"/>
    </row>
    <row r="83" spans="20:21" s="96" customFormat="1" ht="13.35" customHeight="1" x14ac:dyDescent="0.2">
      <c r="T83" s="183"/>
      <c r="U83" s="183"/>
    </row>
    <row r="84" spans="20:21" s="96" customFormat="1" ht="13.35" customHeight="1" x14ac:dyDescent="0.2">
      <c r="T84" s="183"/>
      <c r="U84" s="183"/>
    </row>
    <row r="85" spans="20:21" s="96" customFormat="1" ht="13.35" customHeight="1" x14ac:dyDescent="0.2">
      <c r="T85" s="183"/>
      <c r="U85" s="183"/>
    </row>
    <row r="86" spans="20:21" s="96" customFormat="1" ht="13.35" customHeight="1" x14ac:dyDescent="0.2">
      <c r="T86" s="183"/>
      <c r="U86" s="183"/>
    </row>
    <row r="87" spans="20:21" s="96" customFormat="1" ht="13.35" customHeight="1" x14ac:dyDescent="0.2">
      <c r="T87" s="183"/>
      <c r="U87" s="183"/>
    </row>
    <row r="88" spans="20:21" s="96" customFormat="1" ht="13.35" customHeight="1" x14ac:dyDescent="0.2">
      <c r="T88" s="183"/>
      <c r="U88" s="183"/>
    </row>
    <row r="89" spans="20:21" s="96" customFormat="1" ht="13.35" customHeight="1" x14ac:dyDescent="0.2">
      <c r="T89" s="183"/>
      <c r="U89" s="183"/>
    </row>
    <row r="90" spans="20:21" s="96" customFormat="1" ht="13.35" customHeight="1" x14ac:dyDescent="0.2">
      <c r="T90" s="183"/>
      <c r="U90" s="183"/>
    </row>
    <row r="91" spans="20:21" s="96" customFormat="1" ht="13.35" customHeight="1" x14ac:dyDescent="0.2">
      <c r="T91" s="183"/>
      <c r="U91" s="183"/>
    </row>
    <row r="92" spans="20:21" s="96" customFormat="1" ht="13.35" customHeight="1" x14ac:dyDescent="0.2">
      <c r="T92" s="183"/>
      <c r="U92" s="183"/>
    </row>
    <row r="93" spans="20:21" s="96" customFormat="1" ht="13.35" customHeight="1" x14ac:dyDescent="0.2">
      <c r="T93" s="183"/>
      <c r="U93" s="183"/>
    </row>
    <row r="94" spans="20:21" s="96" customFormat="1" ht="13.35" customHeight="1" x14ac:dyDescent="0.2">
      <c r="T94" s="183"/>
      <c r="U94" s="183"/>
    </row>
    <row r="95" spans="20:21" s="96" customFormat="1" ht="13.35" customHeight="1" x14ac:dyDescent="0.2">
      <c r="T95" s="183"/>
      <c r="U95" s="183"/>
    </row>
    <row r="96" spans="20:21" s="96" customFormat="1" ht="13.35" customHeight="1" x14ac:dyDescent="0.2">
      <c r="T96" s="183"/>
      <c r="U96" s="183"/>
    </row>
    <row r="97" spans="20:21" s="96" customFormat="1" ht="13.35" customHeight="1" x14ac:dyDescent="0.2">
      <c r="T97" s="183"/>
      <c r="U97" s="183"/>
    </row>
    <row r="98" spans="20:21" s="96" customFormat="1" ht="13.35" customHeight="1" x14ac:dyDescent="0.2">
      <c r="T98" s="183"/>
      <c r="U98" s="183"/>
    </row>
    <row r="99" spans="20:21" s="96" customFormat="1" ht="13.35" customHeight="1" x14ac:dyDescent="0.2">
      <c r="T99" s="183"/>
      <c r="U99" s="183"/>
    </row>
    <row r="100" spans="20:21" s="96" customFormat="1" ht="13.35" customHeight="1" x14ac:dyDescent="0.2">
      <c r="T100" s="183"/>
      <c r="U100" s="183"/>
    </row>
    <row r="101" spans="20:21" s="96" customFormat="1" ht="13.35" customHeight="1" x14ac:dyDescent="0.2">
      <c r="T101" s="183"/>
      <c r="U101" s="183"/>
    </row>
    <row r="102" spans="20:21" s="96" customFormat="1" ht="13.35" customHeight="1" x14ac:dyDescent="0.2">
      <c r="T102" s="183"/>
      <c r="U102" s="183"/>
    </row>
    <row r="103" spans="20:21" s="96" customFormat="1" ht="13.35" customHeight="1" x14ac:dyDescent="0.2">
      <c r="T103" s="183"/>
      <c r="U103" s="183"/>
    </row>
    <row r="104" spans="20:21" s="96" customFormat="1" ht="13.35" customHeight="1" x14ac:dyDescent="0.2">
      <c r="T104" s="183"/>
      <c r="U104" s="183"/>
    </row>
    <row r="105" spans="20:21" s="96" customFormat="1" ht="13.35" customHeight="1" x14ac:dyDescent="0.2">
      <c r="T105" s="183"/>
      <c r="U105" s="183"/>
    </row>
    <row r="106" spans="20:21" s="96" customFormat="1" ht="13.35" customHeight="1" x14ac:dyDescent="0.2">
      <c r="T106" s="183"/>
      <c r="U106" s="183"/>
    </row>
    <row r="107" spans="20:21" s="96" customFormat="1" ht="13.35" customHeight="1" x14ac:dyDescent="0.2">
      <c r="T107" s="183"/>
      <c r="U107" s="183"/>
    </row>
    <row r="108" spans="20:21" s="96" customFormat="1" ht="13.35" customHeight="1" x14ac:dyDescent="0.2">
      <c r="T108" s="183"/>
      <c r="U108" s="183"/>
    </row>
    <row r="109" spans="20:21" s="96" customFormat="1" ht="13.35" customHeight="1" x14ac:dyDescent="0.2">
      <c r="T109" s="183"/>
      <c r="U109" s="183"/>
    </row>
    <row r="110" spans="20:21" s="96" customFormat="1" ht="13.35" customHeight="1" x14ac:dyDescent="0.2">
      <c r="T110" s="183"/>
      <c r="U110" s="183"/>
    </row>
    <row r="111" spans="20:21" s="96" customFormat="1" ht="13.35" customHeight="1" x14ac:dyDescent="0.2">
      <c r="T111" s="183"/>
      <c r="U111" s="183"/>
    </row>
    <row r="112" spans="20:21" s="96" customFormat="1" ht="13.35" customHeight="1" x14ac:dyDescent="0.2">
      <c r="T112" s="183"/>
      <c r="U112" s="183"/>
    </row>
    <row r="113" spans="20:21" s="96" customFormat="1" ht="13.35" customHeight="1" x14ac:dyDescent="0.2">
      <c r="T113" s="183"/>
      <c r="U113" s="183"/>
    </row>
    <row r="114" spans="20:21" s="96" customFormat="1" ht="13.35" customHeight="1" x14ac:dyDescent="0.2">
      <c r="T114" s="183"/>
      <c r="U114" s="183"/>
    </row>
    <row r="115" spans="20:21" s="96" customFormat="1" ht="13.35" customHeight="1" x14ac:dyDescent="0.2">
      <c r="T115" s="183"/>
      <c r="U115" s="183"/>
    </row>
    <row r="116" spans="20:21" s="96" customFormat="1" ht="13.35" customHeight="1" x14ac:dyDescent="0.2">
      <c r="T116" s="183"/>
      <c r="U116" s="183"/>
    </row>
    <row r="117" spans="20:21" s="96" customFormat="1" ht="13.35" customHeight="1" x14ac:dyDescent="0.2">
      <c r="T117" s="183"/>
      <c r="U117" s="183"/>
    </row>
    <row r="118" spans="20:21" s="96" customFormat="1" ht="13.35" customHeight="1" x14ac:dyDescent="0.2">
      <c r="T118" s="183"/>
      <c r="U118" s="183"/>
    </row>
    <row r="119" spans="20:21" s="96" customFormat="1" ht="13.35" customHeight="1" x14ac:dyDescent="0.2">
      <c r="T119" s="183"/>
      <c r="U119" s="183"/>
    </row>
    <row r="120" spans="20:21" s="96" customFormat="1" ht="13.35" customHeight="1" x14ac:dyDescent="0.2">
      <c r="T120" s="183"/>
      <c r="U120" s="183"/>
    </row>
    <row r="121" spans="20:21" s="96" customFormat="1" ht="13.35" customHeight="1" x14ac:dyDescent="0.2">
      <c r="T121" s="183"/>
      <c r="U121" s="183"/>
    </row>
    <row r="122" spans="20:21" s="96" customFormat="1" ht="13.35" customHeight="1" x14ac:dyDescent="0.2">
      <c r="T122" s="183"/>
      <c r="U122" s="183"/>
    </row>
    <row r="123" spans="20:21" s="96" customFormat="1" ht="13.35" customHeight="1" x14ac:dyDescent="0.2">
      <c r="T123" s="183"/>
      <c r="U123" s="183"/>
    </row>
    <row r="124" spans="20:21" s="96" customFormat="1" ht="13.35" customHeight="1" x14ac:dyDescent="0.2">
      <c r="T124" s="183"/>
      <c r="U124" s="183"/>
    </row>
    <row r="125" spans="20:21" s="96" customFormat="1" ht="13.35" customHeight="1" x14ac:dyDescent="0.2">
      <c r="T125" s="183"/>
      <c r="U125" s="183"/>
    </row>
    <row r="126" spans="20:21" s="96" customFormat="1" ht="13.35" customHeight="1" x14ac:dyDescent="0.2">
      <c r="T126" s="183"/>
      <c r="U126" s="183"/>
    </row>
    <row r="127" spans="20:21" s="96" customFormat="1" ht="13.35" customHeight="1" x14ac:dyDescent="0.2">
      <c r="T127" s="183"/>
      <c r="U127" s="183"/>
    </row>
    <row r="128" spans="20:21" s="96" customFormat="1" ht="13.35" customHeight="1" x14ac:dyDescent="0.2">
      <c r="T128" s="183"/>
      <c r="U128" s="183"/>
    </row>
    <row r="129" spans="20:21" s="96" customFormat="1" ht="13.35" customHeight="1" x14ac:dyDescent="0.2">
      <c r="T129" s="183"/>
      <c r="U129" s="183"/>
    </row>
    <row r="130" spans="20:21" s="96" customFormat="1" ht="13.35" customHeight="1" x14ac:dyDescent="0.2">
      <c r="T130" s="183"/>
      <c r="U130" s="183"/>
    </row>
    <row r="131" spans="20:21" s="96" customFormat="1" ht="13.35" customHeight="1" x14ac:dyDescent="0.2">
      <c r="T131" s="183"/>
      <c r="U131" s="183"/>
    </row>
    <row r="132" spans="20:21" s="96" customFormat="1" ht="13.35" customHeight="1" x14ac:dyDescent="0.2">
      <c r="T132" s="183"/>
      <c r="U132" s="183"/>
    </row>
    <row r="133" spans="20:21" s="96" customFormat="1" ht="13.35" customHeight="1" x14ac:dyDescent="0.2">
      <c r="T133" s="183"/>
      <c r="U133" s="183"/>
    </row>
    <row r="134" spans="20:21" s="96" customFormat="1" ht="13.35" customHeight="1" x14ac:dyDescent="0.2">
      <c r="T134" s="183"/>
      <c r="U134" s="183"/>
    </row>
    <row r="135" spans="20:21" s="96" customFormat="1" ht="13.35" customHeight="1" x14ac:dyDescent="0.2">
      <c r="T135" s="183"/>
      <c r="U135" s="183"/>
    </row>
    <row r="136" spans="20:21" s="96" customFormat="1" ht="13.35" customHeight="1" x14ac:dyDescent="0.2">
      <c r="T136" s="183"/>
      <c r="U136" s="183"/>
    </row>
    <row r="137" spans="20:21" s="96" customFormat="1" ht="13.35" customHeight="1" x14ac:dyDescent="0.2">
      <c r="T137" s="183"/>
      <c r="U137" s="183"/>
    </row>
    <row r="138" spans="20:21" s="96" customFormat="1" ht="13.35" customHeight="1" x14ac:dyDescent="0.2">
      <c r="T138" s="183"/>
      <c r="U138" s="183"/>
    </row>
    <row r="139" spans="20:21" s="96" customFormat="1" ht="13.35" customHeight="1" x14ac:dyDescent="0.2">
      <c r="T139" s="183"/>
      <c r="U139" s="183"/>
    </row>
    <row r="140" spans="20:21" s="96" customFormat="1" ht="13.35" customHeight="1" x14ac:dyDescent="0.2">
      <c r="T140" s="183"/>
      <c r="U140" s="183"/>
    </row>
    <row r="141" spans="20:21" s="96" customFormat="1" ht="13.35" customHeight="1" x14ac:dyDescent="0.2">
      <c r="T141" s="183"/>
      <c r="U141" s="183"/>
    </row>
    <row r="142" spans="20:21" s="96" customFormat="1" ht="13.35" customHeight="1" x14ac:dyDescent="0.2">
      <c r="T142" s="183"/>
      <c r="U142" s="183"/>
    </row>
    <row r="143" spans="20:21" s="96" customFormat="1" ht="13.35" customHeight="1" x14ac:dyDescent="0.2">
      <c r="T143" s="183"/>
      <c r="U143" s="183"/>
    </row>
    <row r="144" spans="20:21" s="96" customFormat="1" ht="13.35" customHeight="1" x14ac:dyDescent="0.2">
      <c r="T144" s="183"/>
      <c r="U144" s="183"/>
    </row>
    <row r="145" spans="20:21" s="96" customFormat="1" ht="13.35" customHeight="1" x14ac:dyDescent="0.2">
      <c r="T145" s="183"/>
      <c r="U145" s="183"/>
    </row>
    <row r="146" spans="20:21" s="96" customFormat="1" ht="13.35" customHeight="1" x14ac:dyDescent="0.2">
      <c r="T146" s="183"/>
      <c r="U146" s="183"/>
    </row>
    <row r="147" spans="20:21" s="96" customFormat="1" ht="13.35" customHeight="1" x14ac:dyDescent="0.2">
      <c r="T147" s="183"/>
      <c r="U147" s="183"/>
    </row>
    <row r="148" spans="20:21" s="96" customFormat="1" ht="13.35" customHeight="1" x14ac:dyDescent="0.2">
      <c r="T148" s="183"/>
      <c r="U148" s="183"/>
    </row>
    <row r="149" spans="20:21" s="96" customFormat="1" ht="13.35" customHeight="1" x14ac:dyDescent="0.2">
      <c r="T149" s="183"/>
      <c r="U149" s="183"/>
    </row>
    <row r="150" spans="20:21" s="96" customFormat="1" ht="13.35" customHeight="1" x14ac:dyDescent="0.2">
      <c r="T150" s="183"/>
      <c r="U150" s="183"/>
    </row>
    <row r="151" spans="20:21" s="96" customFormat="1" ht="13.35" customHeight="1" x14ac:dyDescent="0.2">
      <c r="T151" s="183"/>
      <c r="U151" s="183"/>
    </row>
    <row r="152" spans="20:21" s="96" customFormat="1" ht="13.35" customHeight="1" x14ac:dyDescent="0.2">
      <c r="T152" s="183"/>
      <c r="U152" s="183"/>
    </row>
    <row r="153" spans="20:21" s="96" customFormat="1" ht="13.35" customHeight="1" x14ac:dyDescent="0.2">
      <c r="T153" s="183"/>
      <c r="U153" s="183"/>
    </row>
    <row r="154" spans="20:21" s="96" customFormat="1" ht="13.35" customHeight="1" x14ac:dyDescent="0.2">
      <c r="T154" s="183"/>
      <c r="U154" s="183"/>
    </row>
    <row r="155" spans="20:21" s="96" customFormat="1" ht="13.35" customHeight="1" x14ac:dyDescent="0.2">
      <c r="T155" s="183"/>
      <c r="U155" s="183"/>
    </row>
    <row r="156" spans="20:21" s="96" customFormat="1" ht="13.35" customHeight="1" x14ac:dyDescent="0.2">
      <c r="T156" s="183"/>
      <c r="U156" s="183"/>
    </row>
    <row r="157" spans="20:21" s="96" customFormat="1" ht="13.35" customHeight="1" x14ac:dyDescent="0.2">
      <c r="T157" s="183"/>
      <c r="U157" s="183"/>
    </row>
    <row r="158" spans="20:21" s="96" customFormat="1" ht="13.35" customHeight="1" x14ac:dyDescent="0.2">
      <c r="T158" s="183"/>
      <c r="U158" s="183"/>
    </row>
    <row r="159" spans="20:21" s="96" customFormat="1" ht="13.35" customHeight="1" x14ac:dyDescent="0.2">
      <c r="T159" s="183"/>
      <c r="U159" s="183"/>
    </row>
    <row r="160" spans="20:21" s="96" customFormat="1" ht="13.35" customHeight="1" x14ac:dyDescent="0.2">
      <c r="T160" s="183"/>
      <c r="U160" s="183"/>
    </row>
    <row r="161" spans="20:21" s="96" customFormat="1" ht="13.35" customHeight="1" x14ac:dyDescent="0.2">
      <c r="T161" s="183"/>
      <c r="U161" s="183"/>
    </row>
    <row r="162" spans="20:21" s="96" customFormat="1" ht="13.35" customHeight="1" x14ac:dyDescent="0.2">
      <c r="T162" s="183"/>
      <c r="U162" s="183"/>
    </row>
    <row r="163" spans="20:21" s="96" customFormat="1" ht="13.35" customHeight="1" x14ac:dyDescent="0.2">
      <c r="T163" s="183"/>
      <c r="U163" s="183"/>
    </row>
    <row r="164" spans="20:21" s="96" customFormat="1" ht="13.35" customHeight="1" x14ac:dyDescent="0.2">
      <c r="T164" s="183"/>
      <c r="U164" s="183"/>
    </row>
    <row r="165" spans="20:21" s="96" customFormat="1" ht="13.35" customHeight="1" x14ac:dyDescent="0.2">
      <c r="T165" s="183"/>
      <c r="U165" s="183"/>
    </row>
    <row r="166" spans="20:21" s="96" customFormat="1" ht="13.35" customHeight="1" x14ac:dyDescent="0.2">
      <c r="T166" s="183"/>
      <c r="U166" s="183"/>
    </row>
    <row r="167" spans="20:21" s="96" customFormat="1" ht="13.35" customHeight="1" x14ac:dyDescent="0.2">
      <c r="T167" s="183"/>
      <c r="U167" s="183"/>
    </row>
    <row r="168" spans="20:21" s="96" customFormat="1" ht="13.35" customHeight="1" x14ac:dyDescent="0.2">
      <c r="T168" s="183"/>
      <c r="U168" s="183"/>
    </row>
    <row r="169" spans="20:21" s="96" customFormat="1" ht="13.35" customHeight="1" x14ac:dyDescent="0.2">
      <c r="T169" s="183"/>
      <c r="U169" s="183"/>
    </row>
    <row r="170" spans="20:21" s="96" customFormat="1" ht="13.35" customHeight="1" x14ac:dyDescent="0.2">
      <c r="T170" s="183"/>
      <c r="U170" s="183"/>
    </row>
    <row r="171" spans="20:21" s="96" customFormat="1" ht="13.35" customHeight="1" x14ac:dyDescent="0.2">
      <c r="T171" s="183"/>
      <c r="U171" s="183"/>
    </row>
    <row r="172" spans="20:21" s="96" customFormat="1" ht="13.35" customHeight="1" x14ac:dyDescent="0.2">
      <c r="T172" s="183"/>
      <c r="U172" s="183"/>
    </row>
    <row r="173" spans="20:21" s="96" customFormat="1" ht="13.35" customHeight="1" x14ac:dyDescent="0.2">
      <c r="T173" s="183"/>
      <c r="U173" s="183"/>
    </row>
    <row r="174" spans="20:21" s="96" customFormat="1" ht="13.35" customHeight="1" x14ac:dyDescent="0.2">
      <c r="T174" s="183"/>
      <c r="U174" s="183"/>
    </row>
    <row r="175" spans="20:21" s="96" customFormat="1" ht="13.35" customHeight="1" x14ac:dyDescent="0.2">
      <c r="T175" s="183"/>
      <c r="U175" s="183"/>
    </row>
    <row r="176" spans="20:21" s="96" customFormat="1" ht="13.35" customHeight="1" x14ac:dyDescent="0.2">
      <c r="T176" s="183"/>
      <c r="U176" s="183"/>
    </row>
    <row r="177" spans="20:21" s="96" customFormat="1" ht="13.35" customHeight="1" x14ac:dyDescent="0.2">
      <c r="T177" s="183"/>
      <c r="U177" s="183"/>
    </row>
    <row r="178" spans="20:21" s="96" customFormat="1" ht="13.35" customHeight="1" x14ac:dyDescent="0.2">
      <c r="T178" s="183"/>
      <c r="U178" s="183"/>
    </row>
    <row r="179" spans="20:21" s="96" customFormat="1" ht="13.35" customHeight="1" x14ac:dyDescent="0.2">
      <c r="T179" s="183"/>
      <c r="U179" s="183"/>
    </row>
    <row r="180" spans="20:21" s="96" customFormat="1" ht="13.35" customHeight="1" x14ac:dyDescent="0.2">
      <c r="T180" s="183"/>
      <c r="U180" s="183"/>
    </row>
    <row r="181" spans="20:21" s="96" customFormat="1" ht="13.35" customHeight="1" x14ac:dyDescent="0.2">
      <c r="T181" s="183"/>
      <c r="U181" s="183"/>
    </row>
    <row r="182" spans="20:21" s="96" customFormat="1" ht="13.35" customHeight="1" x14ac:dyDescent="0.2">
      <c r="T182" s="183"/>
      <c r="U182" s="183"/>
    </row>
    <row r="183" spans="20:21" s="96" customFormat="1" ht="13.35" customHeight="1" x14ac:dyDescent="0.2">
      <c r="T183" s="183"/>
      <c r="U183" s="183"/>
    </row>
    <row r="184" spans="20:21" s="96" customFormat="1" ht="13.35" customHeight="1" x14ac:dyDescent="0.2">
      <c r="T184" s="183"/>
      <c r="U184" s="183"/>
    </row>
    <row r="185" spans="20:21" s="96" customFormat="1" ht="13.35" customHeight="1" x14ac:dyDescent="0.2">
      <c r="T185" s="183"/>
      <c r="U185" s="183"/>
    </row>
    <row r="186" spans="20:21" s="96" customFormat="1" ht="13.35" customHeight="1" x14ac:dyDescent="0.2">
      <c r="T186" s="183"/>
      <c r="U186" s="183"/>
    </row>
    <row r="187" spans="20:21" s="96" customFormat="1" ht="13.35" customHeight="1" x14ac:dyDescent="0.2">
      <c r="T187" s="183"/>
      <c r="U187" s="183"/>
    </row>
    <row r="188" spans="20:21" s="96" customFormat="1" ht="13.35" customHeight="1" x14ac:dyDescent="0.2">
      <c r="T188" s="183"/>
      <c r="U188" s="183"/>
    </row>
    <row r="189" spans="20:21" s="96" customFormat="1" ht="13.35" customHeight="1" x14ac:dyDescent="0.2">
      <c r="T189" s="183"/>
      <c r="U189" s="183"/>
    </row>
    <row r="190" spans="20:21" s="96" customFormat="1" ht="13.35" customHeight="1" x14ac:dyDescent="0.2">
      <c r="T190" s="183"/>
      <c r="U190" s="183"/>
    </row>
    <row r="191" spans="20:21" s="96" customFormat="1" ht="13.35" customHeight="1" x14ac:dyDescent="0.2">
      <c r="T191" s="183"/>
      <c r="U191" s="183"/>
    </row>
    <row r="192" spans="20:21" s="96" customFormat="1" ht="13.35" customHeight="1" x14ac:dyDescent="0.2">
      <c r="T192" s="183"/>
      <c r="U192" s="183"/>
    </row>
    <row r="193" spans="20:21" s="96" customFormat="1" ht="13.35" customHeight="1" x14ac:dyDescent="0.2">
      <c r="T193" s="183"/>
      <c r="U193" s="183"/>
    </row>
    <row r="194" spans="20:21" s="96" customFormat="1" ht="13.35" customHeight="1" x14ac:dyDescent="0.2">
      <c r="T194" s="183"/>
      <c r="U194" s="183"/>
    </row>
    <row r="195" spans="20:21" s="96" customFormat="1" ht="13.35" customHeight="1" x14ac:dyDescent="0.2">
      <c r="T195" s="183"/>
      <c r="U195" s="183"/>
    </row>
    <row r="196" spans="20:21" s="96" customFormat="1" ht="13.35" customHeight="1" x14ac:dyDescent="0.2">
      <c r="T196" s="183"/>
      <c r="U196" s="183"/>
    </row>
    <row r="197" spans="20:21" s="96" customFormat="1" ht="13.35" customHeight="1" x14ac:dyDescent="0.2">
      <c r="T197" s="183"/>
      <c r="U197" s="183"/>
    </row>
    <row r="198" spans="20:21" s="96" customFormat="1" ht="13.35" customHeight="1" x14ac:dyDescent="0.2">
      <c r="T198" s="183"/>
      <c r="U198" s="183"/>
    </row>
    <row r="199" spans="20:21" s="96" customFormat="1" ht="13.35" customHeight="1" x14ac:dyDescent="0.2">
      <c r="T199" s="183"/>
      <c r="U199" s="183"/>
    </row>
    <row r="200" spans="20:21" s="96" customFormat="1" ht="13.35" customHeight="1" x14ac:dyDescent="0.2">
      <c r="T200" s="183"/>
      <c r="U200" s="183"/>
    </row>
    <row r="201" spans="20:21" s="96" customFormat="1" ht="13.35" customHeight="1" x14ac:dyDescent="0.2">
      <c r="T201" s="183"/>
      <c r="U201" s="183"/>
    </row>
    <row r="202" spans="20:21" s="96" customFormat="1" ht="13.35" customHeight="1" x14ac:dyDescent="0.2">
      <c r="T202" s="183"/>
      <c r="U202" s="183"/>
    </row>
    <row r="203" spans="20:21" s="96" customFormat="1" ht="13.35" customHeight="1" x14ac:dyDescent="0.2">
      <c r="T203" s="183"/>
      <c r="U203" s="183"/>
    </row>
    <row r="204" spans="20:21" s="96" customFormat="1" ht="13.35" customHeight="1" x14ac:dyDescent="0.2">
      <c r="T204" s="183"/>
      <c r="U204" s="183"/>
    </row>
    <row r="205" spans="20:21" s="96" customFormat="1" ht="13.35" customHeight="1" x14ac:dyDescent="0.2">
      <c r="T205" s="183"/>
      <c r="U205" s="183"/>
    </row>
    <row r="206" spans="20:21" s="96" customFormat="1" ht="13.35" customHeight="1" x14ac:dyDescent="0.2">
      <c r="T206" s="183"/>
      <c r="U206" s="183"/>
    </row>
    <row r="207" spans="20:21" s="96" customFormat="1" ht="13.35" customHeight="1" x14ac:dyDescent="0.2">
      <c r="T207" s="183"/>
      <c r="U207" s="183"/>
    </row>
    <row r="208" spans="20:21" s="96" customFormat="1" ht="13.35" customHeight="1" x14ac:dyDescent="0.2">
      <c r="T208" s="183"/>
      <c r="U208" s="183"/>
    </row>
    <row r="209" spans="20:21" s="96" customFormat="1" ht="13.35" customHeight="1" x14ac:dyDescent="0.2">
      <c r="T209" s="183"/>
      <c r="U209" s="183"/>
    </row>
    <row r="210" spans="20:21" s="96" customFormat="1" ht="13.35" customHeight="1" x14ac:dyDescent="0.2">
      <c r="T210" s="183"/>
      <c r="U210" s="183"/>
    </row>
    <row r="211" spans="20:21" s="96" customFormat="1" ht="13.35" customHeight="1" x14ac:dyDescent="0.2">
      <c r="T211" s="183"/>
      <c r="U211" s="183"/>
    </row>
    <row r="212" spans="20:21" s="96" customFormat="1" ht="13.35" customHeight="1" x14ac:dyDescent="0.2">
      <c r="T212" s="183"/>
      <c r="U212" s="183"/>
    </row>
    <row r="213" spans="20:21" s="96" customFormat="1" ht="13.35" customHeight="1" x14ac:dyDescent="0.2">
      <c r="T213" s="183"/>
      <c r="U213" s="183"/>
    </row>
    <row r="214" spans="20:21" s="96" customFormat="1" ht="13.35" customHeight="1" x14ac:dyDescent="0.2">
      <c r="T214" s="183"/>
      <c r="U214" s="183"/>
    </row>
    <row r="215" spans="20:21" s="96" customFormat="1" ht="13.35" customHeight="1" x14ac:dyDescent="0.2">
      <c r="T215" s="183"/>
      <c r="U215" s="183"/>
    </row>
    <row r="216" spans="20:21" s="96" customFormat="1" ht="13.35" customHeight="1" x14ac:dyDescent="0.2">
      <c r="T216" s="183"/>
      <c r="U216" s="183"/>
    </row>
    <row r="217" spans="20:21" s="96" customFormat="1" ht="13.35" customHeight="1" x14ac:dyDescent="0.2">
      <c r="T217" s="183"/>
      <c r="U217" s="183"/>
    </row>
    <row r="218" spans="20:21" s="96" customFormat="1" ht="13.35" customHeight="1" x14ac:dyDescent="0.2">
      <c r="T218" s="183"/>
      <c r="U218" s="183"/>
    </row>
    <row r="219" spans="20:21" s="96" customFormat="1" ht="13.35" customHeight="1" x14ac:dyDescent="0.2">
      <c r="T219" s="183"/>
      <c r="U219" s="183"/>
    </row>
    <row r="220" spans="20:21" s="96" customFormat="1" ht="13.35" customHeight="1" x14ac:dyDescent="0.2">
      <c r="T220" s="183"/>
      <c r="U220" s="183"/>
    </row>
    <row r="221" spans="20:21" s="96" customFormat="1" ht="13.35" customHeight="1" x14ac:dyDescent="0.2">
      <c r="T221" s="183"/>
      <c r="U221" s="183"/>
    </row>
    <row r="222" spans="20:21" s="96" customFormat="1" ht="13.35" customHeight="1" x14ac:dyDescent="0.2">
      <c r="T222" s="183"/>
      <c r="U222" s="183"/>
    </row>
    <row r="223" spans="20:21" s="96" customFormat="1" ht="13.35" customHeight="1" x14ac:dyDescent="0.2">
      <c r="T223" s="183"/>
      <c r="U223" s="183"/>
    </row>
    <row r="224" spans="20:21" s="96" customFormat="1" ht="13.35" customHeight="1" x14ac:dyDescent="0.2">
      <c r="T224" s="183"/>
      <c r="U224" s="183"/>
    </row>
    <row r="225" spans="20:21" s="96" customFormat="1" ht="13.35" customHeight="1" x14ac:dyDescent="0.2">
      <c r="T225" s="183"/>
      <c r="U225" s="183"/>
    </row>
    <row r="226" spans="20:21" s="96" customFormat="1" ht="13.35" customHeight="1" x14ac:dyDescent="0.2">
      <c r="T226" s="183"/>
      <c r="U226" s="183"/>
    </row>
    <row r="227" spans="20:21" s="96" customFormat="1" ht="13.35" customHeight="1" x14ac:dyDescent="0.2">
      <c r="T227" s="183"/>
      <c r="U227" s="183"/>
    </row>
    <row r="228" spans="20:21" s="96" customFormat="1" ht="13.35" customHeight="1" x14ac:dyDescent="0.2">
      <c r="T228" s="183"/>
      <c r="U228" s="183"/>
    </row>
    <row r="229" spans="20:21" s="96" customFormat="1" ht="13.35" customHeight="1" x14ac:dyDescent="0.2">
      <c r="T229" s="183"/>
      <c r="U229" s="183"/>
    </row>
    <row r="230" spans="20:21" s="96" customFormat="1" ht="13.35" customHeight="1" x14ac:dyDescent="0.2">
      <c r="T230" s="183"/>
      <c r="U230" s="183"/>
    </row>
    <row r="231" spans="20:21" s="96" customFormat="1" ht="13.35" customHeight="1" x14ac:dyDescent="0.2">
      <c r="T231" s="183"/>
      <c r="U231" s="183"/>
    </row>
    <row r="232" spans="20:21" s="96" customFormat="1" ht="13.35" customHeight="1" x14ac:dyDescent="0.2">
      <c r="T232" s="183"/>
      <c r="U232" s="183"/>
    </row>
    <row r="233" spans="20:21" s="96" customFormat="1" ht="13.35" customHeight="1" x14ac:dyDescent="0.2">
      <c r="T233" s="183"/>
      <c r="U233" s="183"/>
    </row>
    <row r="234" spans="20:21" s="96" customFormat="1" ht="13.35" customHeight="1" x14ac:dyDescent="0.2">
      <c r="T234" s="183"/>
      <c r="U234" s="183"/>
    </row>
    <row r="235" spans="20:21" s="96" customFormat="1" ht="13.35" customHeight="1" x14ac:dyDescent="0.2">
      <c r="T235" s="183"/>
      <c r="U235" s="183"/>
    </row>
    <row r="236" spans="20:21" s="96" customFormat="1" ht="13.35" customHeight="1" x14ac:dyDescent="0.2">
      <c r="T236" s="183"/>
      <c r="U236" s="183"/>
    </row>
    <row r="237" spans="20:21" s="96" customFormat="1" ht="13.35" customHeight="1" x14ac:dyDescent="0.2">
      <c r="T237" s="183"/>
      <c r="U237" s="183"/>
    </row>
    <row r="238" spans="20:21" s="96" customFormat="1" ht="13.35" customHeight="1" x14ac:dyDescent="0.2">
      <c r="T238" s="183"/>
      <c r="U238" s="183"/>
    </row>
    <row r="239" spans="20:21" s="96" customFormat="1" ht="13.35" customHeight="1" x14ac:dyDescent="0.2">
      <c r="T239" s="183"/>
      <c r="U239" s="183"/>
    </row>
    <row r="240" spans="20:21" s="96" customFormat="1" ht="13.35" customHeight="1" x14ac:dyDescent="0.2">
      <c r="T240" s="183"/>
      <c r="U240" s="183"/>
    </row>
    <row r="241" spans="20:21" s="96" customFormat="1" ht="13.35" customHeight="1" x14ac:dyDescent="0.2">
      <c r="T241" s="183"/>
      <c r="U241" s="183"/>
    </row>
    <row r="242" spans="20:21" s="96" customFormat="1" ht="13.35" customHeight="1" x14ac:dyDescent="0.2">
      <c r="T242" s="183"/>
      <c r="U242" s="183"/>
    </row>
    <row r="243" spans="20:21" s="96" customFormat="1" ht="13.35" customHeight="1" x14ac:dyDescent="0.2">
      <c r="T243" s="183"/>
      <c r="U243" s="183"/>
    </row>
    <row r="244" spans="20:21" s="96" customFormat="1" ht="13.35" customHeight="1" x14ac:dyDescent="0.2">
      <c r="T244" s="183"/>
      <c r="U244" s="183"/>
    </row>
    <row r="245" spans="20:21" s="96" customFormat="1" ht="13.35" customHeight="1" x14ac:dyDescent="0.2">
      <c r="T245" s="183"/>
      <c r="U245" s="183"/>
    </row>
    <row r="246" spans="20:21" s="96" customFormat="1" ht="13.35" customHeight="1" x14ac:dyDescent="0.2">
      <c r="T246" s="183"/>
      <c r="U246" s="183"/>
    </row>
    <row r="247" spans="20:21" s="96" customFormat="1" ht="13.35" customHeight="1" x14ac:dyDescent="0.2">
      <c r="T247" s="183"/>
      <c r="U247" s="183"/>
    </row>
    <row r="248" spans="20:21" s="96" customFormat="1" ht="13.35" customHeight="1" x14ac:dyDescent="0.2">
      <c r="T248" s="183"/>
      <c r="U248" s="183"/>
    </row>
    <row r="249" spans="20:21" s="96" customFormat="1" ht="13.35" customHeight="1" x14ac:dyDescent="0.2">
      <c r="T249" s="183"/>
      <c r="U249" s="183"/>
    </row>
    <row r="250" spans="20:21" s="96" customFormat="1" ht="13.35" customHeight="1" x14ac:dyDescent="0.2">
      <c r="T250" s="183"/>
      <c r="U250" s="183"/>
    </row>
    <row r="251" spans="20:21" s="96" customFormat="1" ht="13.35" customHeight="1" x14ac:dyDescent="0.2">
      <c r="T251" s="183"/>
      <c r="U251" s="183"/>
    </row>
    <row r="252" spans="20:21" s="96" customFormat="1" ht="13.35" customHeight="1" x14ac:dyDescent="0.2">
      <c r="T252" s="183"/>
      <c r="U252" s="183"/>
    </row>
    <row r="253" spans="20:21" s="96" customFormat="1" ht="13.35" customHeight="1" x14ac:dyDescent="0.2">
      <c r="T253" s="183"/>
      <c r="U253" s="183"/>
    </row>
    <row r="254" spans="20:21" s="96" customFormat="1" ht="13.35" customHeight="1" x14ac:dyDescent="0.2">
      <c r="T254" s="183"/>
      <c r="U254" s="183"/>
    </row>
    <row r="255" spans="20:21" s="96" customFormat="1" ht="13.35" customHeight="1" x14ac:dyDescent="0.2">
      <c r="T255" s="183"/>
      <c r="U255" s="183"/>
    </row>
    <row r="256" spans="20:21" s="96" customFormat="1" ht="13.35" customHeight="1" x14ac:dyDescent="0.2">
      <c r="T256" s="183"/>
      <c r="U256" s="183"/>
    </row>
    <row r="257" spans="20:21" s="96" customFormat="1" ht="13.35" customHeight="1" x14ac:dyDescent="0.2">
      <c r="T257" s="183"/>
      <c r="U257" s="183"/>
    </row>
    <row r="258" spans="20:21" s="96" customFormat="1" ht="13.35" customHeight="1" x14ac:dyDescent="0.2">
      <c r="T258" s="183"/>
      <c r="U258" s="183"/>
    </row>
    <row r="259" spans="20:21" s="96" customFormat="1" ht="13.35" customHeight="1" x14ac:dyDescent="0.2">
      <c r="T259" s="183"/>
      <c r="U259" s="183"/>
    </row>
    <row r="260" spans="20:21" s="96" customFormat="1" ht="13.35" customHeight="1" x14ac:dyDescent="0.2">
      <c r="T260" s="183"/>
      <c r="U260" s="183"/>
    </row>
    <row r="261" spans="20:21" s="96" customFormat="1" ht="13.35" customHeight="1" x14ac:dyDescent="0.2">
      <c r="T261" s="183"/>
      <c r="U261" s="183"/>
    </row>
    <row r="262" spans="20:21" s="96" customFormat="1" ht="13.35" customHeight="1" x14ac:dyDescent="0.2">
      <c r="T262" s="183"/>
      <c r="U262" s="183"/>
    </row>
    <row r="263" spans="20:21" s="96" customFormat="1" ht="13.35" customHeight="1" x14ac:dyDescent="0.2">
      <c r="T263" s="183"/>
      <c r="U263" s="183"/>
    </row>
    <row r="264" spans="20:21" s="96" customFormat="1" ht="13.35" customHeight="1" x14ac:dyDescent="0.2">
      <c r="T264" s="183"/>
      <c r="U264" s="183"/>
    </row>
    <row r="265" spans="20:21" s="96" customFormat="1" ht="13.35" customHeight="1" x14ac:dyDescent="0.2">
      <c r="T265" s="183"/>
      <c r="U265" s="183"/>
    </row>
    <row r="266" spans="20:21" s="96" customFormat="1" ht="13.35" customHeight="1" x14ac:dyDescent="0.2">
      <c r="T266" s="183"/>
      <c r="U266" s="183"/>
    </row>
    <row r="267" spans="20:21" s="96" customFormat="1" ht="13.35" customHeight="1" x14ac:dyDescent="0.2">
      <c r="T267" s="183"/>
      <c r="U267" s="183"/>
    </row>
    <row r="268" spans="20:21" s="96" customFormat="1" ht="13.35" customHeight="1" x14ac:dyDescent="0.2">
      <c r="T268" s="183"/>
      <c r="U268" s="183"/>
    </row>
    <row r="269" spans="20:21" s="96" customFormat="1" ht="13.35" customHeight="1" x14ac:dyDescent="0.2">
      <c r="T269" s="183"/>
      <c r="U269" s="183"/>
    </row>
    <row r="270" spans="20:21" s="96" customFormat="1" ht="13.35" customHeight="1" x14ac:dyDescent="0.2">
      <c r="T270" s="183"/>
      <c r="U270" s="183"/>
    </row>
    <row r="271" spans="20:21" s="96" customFormat="1" ht="13.35" customHeight="1" x14ac:dyDescent="0.2">
      <c r="T271" s="183"/>
      <c r="U271" s="183"/>
    </row>
    <row r="272" spans="20:21" s="96" customFormat="1" ht="13.35" customHeight="1" x14ac:dyDescent="0.2">
      <c r="T272" s="183"/>
      <c r="U272" s="183"/>
    </row>
    <row r="273" spans="20:21" s="96" customFormat="1" ht="13.35" customHeight="1" x14ac:dyDescent="0.2">
      <c r="T273" s="183"/>
      <c r="U273" s="183"/>
    </row>
    <row r="274" spans="20:21" s="96" customFormat="1" ht="13.35" customHeight="1" x14ac:dyDescent="0.2">
      <c r="T274" s="183"/>
      <c r="U274" s="183"/>
    </row>
    <row r="275" spans="20:21" s="96" customFormat="1" ht="13.35" customHeight="1" x14ac:dyDescent="0.2">
      <c r="T275" s="183"/>
      <c r="U275" s="183"/>
    </row>
    <row r="276" spans="20:21" s="96" customFormat="1" ht="13.35" customHeight="1" x14ac:dyDescent="0.2">
      <c r="T276" s="183"/>
      <c r="U276" s="183"/>
    </row>
    <row r="277" spans="20:21" s="96" customFormat="1" ht="13.35" customHeight="1" x14ac:dyDescent="0.2">
      <c r="T277" s="183"/>
      <c r="U277" s="183"/>
    </row>
    <row r="278" spans="20:21" s="96" customFormat="1" ht="13.35" customHeight="1" x14ac:dyDescent="0.2">
      <c r="T278" s="183"/>
      <c r="U278" s="183"/>
    </row>
    <row r="279" spans="20:21" s="96" customFormat="1" ht="13.35" customHeight="1" x14ac:dyDescent="0.2">
      <c r="T279" s="183"/>
      <c r="U279" s="183"/>
    </row>
    <row r="280" spans="20:21" s="96" customFormat="1" ht="13.35" customHeight="1" x14ac:dyDescent="0.2">
      <c r="T280" s="183"/>
      <c r="U280" s="183"/>
    </row>
    <row r="281" spans="20:21" s="96" customFormat="1" ht="13.35" customHeight="1" x14ac:dyDescent="0.2">
      <c r="T281" s="183"/>
      <c r="U281" s="183"/>
    </row>
    <row r="282" spans="20:21" s="96" customFormat="1" ht="13.35" customHeight="1" x14ac:dyDescent="0.2">
      <c r="T282" s="183"/>
      <c r="U282" s="183"/>
    </row>
    <row r="283" spans="20:21" s="96" customFormat="1" ht="13.35" customHeight="1" x14ac:dyDescent="0.2">
      <c r="T283" s="183"/>
      <c r="U283" s="183"/>
    </row>
    <row r="284" spans="20:21" s="96" customFormat="1" ht="13.35" customHeight="1" x14ac:dyDescent="0.2">
      <c r="T284" s="183"/>
      <c r="U284" s="183"/>
    </row>
    <row r="285" spans="20:21" s="96" customFormat="1" ht="13.35" customHeight="1" x14ac:dyDescent="0.2">
      <c r="T285" s="183"/>
      <c r="U285" s="183"/>
    </row>
    <row r="286" spans="20:21" s="96" customFormat="1" ht="13.35" customHeight="1" x14ac:dyDescent="0.2">
      <c r="T286" s="183"/>
      <c r="U286" s="183"/>
    </row>
    <row r="287" spans="20:21" s="96" customFormat="1" ht="13.35" customHeight="1" x14ac:dyDescent="0.2">
      <c r="T287" s="183"/>
      <c r="U287" s="183"/>
    </row>
    <row r="288" spans="20:21" s="96" customFormat="1" ht="13.35" customHeight="1" x14ac:dyDescent="0.2">
      <c r="T288" s="183"/>
      <c r="U288" s="183"/>
    </row>
    <row r="289" spans="20:21" s="96" customFormat="1" ht="13.35" customHeight="1" x14ac:dyDescent="0.2">
      <c r="T289" s="183"/>
      <c r="U289" s="183"/>
    </row>
    <row r="290" spans="20:21" s="96" customFormat="1" ht="13.35" customHeight="1" x14ac:dyDescent="0.2">
      <c r="T290" s="183"/>
      <c r="U290" s="183"/>
    </row>
    <row r="291" spans="20:21" s="96" customFormat="1" ht="13.35" customHeight="1" x14ac:dyDescent="0.2">
      <c r="T291" s="183"/>
      <c r="U291" s="183"/>
    </row>
    <row r="292" spans="20:21" s="96" customFormat="1" ht="13.35" customHeight="1" x14ac:dyDescent="0.2">
      <c r="T292" s="183"/>
      <c r="U292" s="183"/>
    </row>
    <row r="293" spans="20:21" s="96" customFormat="1" ht="13.35" customHeight="1" x14ac:dyDescent="0.2">
      <c r="T293" s="183"/>
      <c r="U293" s="183"/>
    </row>
    <row r="294" spans="20:21" s="96" customFormat="1" ht="13.35" customHeight="1" x14ac:dyDescent="0.2">
      <c r="T294" s="183"/>
      <c r="U294" s="183"/>
    </row>
    <row r="295" spans="20:21" s="96" customFormat="1" ht="13.35" customHeight="1" x14ac:dyDescent="0.2">
      <c r="T295" s="183"/>
      <c r="U295" s="183"/>
    </row>
    <row r="296" spans="20:21" s="96" customFormat="1" ht="13.35" customHeight="1" x14ac:dyDescent="0.2">
      <c r="T296" s="183"/>
      <c r="U296" s="183"/>
    </row>
    <row r="297" spans="20:21" s="96" customFormat="1" ht="13.35" customHeight="1" x14ac:dyDescent="0.2">
      <c r="T297" s="183"/>
      <c r="U297" s="183"/>
    </row>
    <row r="298" spans="20:21" s="96" customFormat="1" ht="13.35" customHeight="1" x14ac:dyDescent="0.2">
      <c r="T298" s="183"/>
      <c r="U298" s="183"/>
    </row>
    <row r="299" spans="20:21" s="96" customFormat="1" ht="13.35" customHeight="1" x14ac:dyDescent="0.2">
      <c r="T299" s="183"/>
      <c r="U299" s="183"/>
    </row>
    <row r="300" spans="20:21" s="96" customFormat="1" ht="13.35" customHeight="1" x14ac:dyDescent="0.2">
      <c r="T300" s="183"/>
      <c r="U300" s="183"/>
    </row>
    <row r="301" spans="20:21" s="96" customFormat="1" ht="13.35" customHeight="1" x14ac:dyDescent="0.2">
      <c r="T301" s="183"/>
      <c r="U301" s="183"/>
    </row>
    <row r="302" spans="20:21" s="96" customFormat="1" ht="13.35" customHeight="1" x14ac:dyDescent="0.2">
      <c r="T302" s="183"/>
      <c r="U302" s="183"/>
    </row>
    <row r="303" spans="20:21" s="96" customFormat="1" ht="13.35" customHeight="1" x14ac:dyDescent="0.2">
      <c r="T303" s="183"/>
      <c r="U303" s="183"/>
    </row>
    <row r="304" spans="20:21" s="96" customFormat="1" ht="13.35" customHeight="1" x14ac:dyDescent="0.2">
      <c r="T304" s="183"/>
      <c r="U304" s="183"/>
    </row>
    <row r="305" spans="20:21" s="96" customFormat="1" ht="13.35" customHeight="1" x14ac:dyDescent="0.2">
      <c r="T305" s="183"/>
      <c r="U305" s="183"/>
    </row>
    <row r="306" spans="20:21" s="96" customFormat="1" ht="13.35" customHeight="1" x14ac:dyDescent="0.2">
      <c r="T306" s="183"/>
      <c r="U306" s="183"/>
    </row>
    <row r="307" spans="20:21" s="96" customFormat="1" ht="13.35" customHeight="1" x14ac:dyDescent="0.2">
      <c r="T307" s="183"/>
      <c r="U307" s="183"/>
    </row>
    <row r="308" spans="20:21" s="96" customFormat="1" ht="13.35" customHeight="1" x14ac:dyDescent="0.2">
      <c r="T308" s="183"/>
      <c r="U308" s="183"/>
    </row>
    <row r="309" spans="20:21" s="96" customFormat="1" ht="13.35" customHeight="1" x14ac:dyDescent="0.2">
      <c r="T309" s="183"/>
      <c r="U309" s="183"/>
    </row>
    <row r="310" spans="20:21" s="96" customFormat="1" ht="13.35" customHeight="1" x14ac:dyDescent="0.2">
      <c r="T310" s="183"/>
      <c r="U310" s="183"/>
    </row>
    <row r="311" spans="20:21" s="96" customFormat="1" ht="13.35" customHeight="1" x14ac:dyDescent="0.2">
      <c r="T311" s="183"/>
      <c r="U311" s="183"/>
    </row>
    <row r="312" spans="20:21" s="96" customFormat="1" ht="13.35" customHeight="1" x14ac:dyDescent="0.2">
      <c r="T312" s="183"/>
      <c r="U312" s="183"/>
    </row>
    <row r="313" spans="20:21" s="96" customFormat="1" ht="13.35" customHeight="1" x14ac:dyDescent="0.2">
      <c r="T313" s="183"/>
      <c r="U313" s="183"/>
    </row>
    <row r="314" spans="20:21" s="96" customFormat="1" ht="13.35" customHeight="1" x14ac:dyDescent="0.2">
      <c r="T314" s="183"/>
      <c r="U314" s="183"/>
    </row>
    <row r="315" spans="20:21" s="96" customFormat="1" ht="13.35" customHeight="1" x14ac:dyDescent="0.2">
      <c r="T315" s="183"/>
      <c r="U315" s="183"/>
    </row>
    <row r="316" spans="20:21" s="96" customFormat="1" ht="13.35" customHeight="1" x14ac:dyDescent="0.2">
      <c r="T316" s="183"/>
      <c r="U316" s="183"/>
    </row>
    <row r="317" spans="20:21" s="96" customFormat="1" ht="13.35" customHeight="1" x14ac:dyDescent="0.2">
      <c r="T317" s="183"/>
      <c r="U317" s="183"/>
    </row>
    <row r="318" spans="20:21" s="96" customFormat="1" ht="13.35" customHeight="1" x14ac:dyDescent="0.2">
      <c r="T318" s="183"/>
      <c r="U318" s="183"/>
    </row>
    <row r="319" spans="20:21" s="96" customFormat="1" ht="13.35" customHeight="1" x14ac:dyDescent="0.2">
      <c r="T319" s="183"/>
      <c r="U319" s="183"/>
    </row>
    <row r="320" spans="20:21" s="96" customFormat="1" ht="13.35" customHeight="1" x14ac:dyDescent="0.2">
      <c r="T320" s="183"/>
      <c r="U320" s="183"/>
    </row>
    <row r="321" spans="20:21" s="96" customFormat="1" ht="13.35" customHeight="1" x14ac:dyDescent="0.2">
      <c r="T321" s="183"/>
      <c r="U321" s="183"/>
    </row>
    <row r="322" spans="20:21" s="96" customFormat="1" ht="13.35" customHeight="1" x14ac:dyDescent="0.2">
      <c r="T322" s="183"/>
      <c r="U322" s="183"/>
    </row>
    <row r="323" spans="20:21" s="96" customFormat="1" ht="13.35" customHeight="1" x14ac:dyDescent="0.2">
      <c r="T323" s="183"/>
      <c r="U323" s="183"/>
    </row>
    <row r="324" spans="20:21" s="96" customFormat="1" ht="13.35" customHeight="1" x14ac:dyDescent="0.2">
      <c r="T324" s="183"/>
      <c r="U324" s="183"/>
    </row>
    <row r="325" spans="20:21" s="96" customFormat="1" ht="13.35" customHeight="1" x14ac:dyDescent="0.2">
      <c r="T325" s="183"/>
      <c r="U325" s="183"/>
    </row>
    <row r="326" spans="20:21" s="96" customFormat="1" ht="13.35" customHeight="1" x14ac:dyDescent="0.2">
      <c r="T326" s="183"/>
      <c r="U326" s="183"/>
    </row>
    <row r="327" spans="20:21" s="96" customFormat="1" ht="13.35" customHeight="1" x14ac:dyDescent="0.2">
      <c r="T327" s="183"/>
      <c r="U327" s="183"/>
    </row>
    <row r="328" spans="20:21" s="96" customFormat="1" ht="13.35" customHeight="1" x14ac:dyDescent="0.2">
      <c r="T328" s="183"/>
      <c r="U328" s="183"/>
    </row>
    <row r="329" spans="20:21" s="96" customFormat="1" ht="13.35" customHeight="1" x14ac:dyDescent="0.2">
      <c r="T329" s="183"/>
      <c r="U329" s="183"/>
    </row>
    <row r="330" spans="20:21" s="96" customFormat="1" ht="13.35" customHeight="1" x14ac:dyDescent="0.2">
      <c r="T330" s="183"/>
      <c r="U330" s="183"/>
    </row>
    <row r="331" spans="20:21" s="96" customFormat="1" ht="13.35" customHeight="1" x14ac:dyDescent="0.2">
      <c r="T331" s="183"/>
      <c r="U331" s="183"/>
    </row>
    <row r="332" spans="20:21" s="96" customFormat="1" ht="13.35" customHeight="1" x14ac:dyDescent="0.2">
      <c r="T332" s="183"/>
      <c r="U332" s="183"/>
    </row>
    <row r="333" spans="20:21" s="96" customFormat="1" ht="13.35" customHeight="1" x14ac:dyDescent="0.2">
      <c r="T333" s="183"/>
      <c r="U333" s="183"/>
    </row>
    <row r="334" spans="20:21" s="96" customFormat="1" ht="13.35" customHeight="1" x14ac:dyDescent="0.2">
      <c r="T334" s="183"/>
      <c r="U334" s="183"/>
    </row>
    <row r="335" spans="20:21" s="96" customFormat="1" ht="13.35" customHeight="1" x14ac:dyDescent="0.2">
      <c r="T335" s="183"/>
      <c r="U335" s="183"/>
    </row>
    <row r="336" spans="20:21" s="96" customFormat="1" ht="13.35" customHeight="1" x14ac:dyDescent="0.2">
      <c r="T336" s="183"/>
      <c r="U336" s="183"/>
    </row>
    <row r="337" spans="20:21" s="96" customFormat="1" ht="13.35" customHeight="1" x14ac:dyDescent="0.2">
      <c r="T337" s="183"/>
      <c r="U337" s="183"/>
    </row>
    <row r="338" spans="20:21" s="96" customFormat="1" ht="13.35" customHeight="1" x14ac:dyDescent="0.2">
      <c r="T338" s="183"/>
      <c r="U338" s="183"/>
    </row>
    <row r="339" spans="20:21" s="96" customFormat="1" ht="13.35" customHeight="1" x14ac:dyDescent="0.2">
      <c r="T339" s="183"/>
      <c r="U339" s="183"/>
    </row>
    <row r="340" spans="20:21" s="96" customFormat="1" ht="13.35" customHeight="1" x14ac:dyDescent="0.2">
      <c r="T340" s="183"/>
      <c r="U340" s="183"/>
    </row>
    <row r="341" spans="20:21" s="96" customFormat="1" ht="13.35" customHeight="1" x14ac:dyDescent="0.2">
      <c r="T341" s="183"/>
      <c r="U341" s="183"/>
    </row>
    <row r="342" spans="20:21" s="96" customFormat="1" ht="13.35" customHeight="1" x14ac:dyDescent="0.2">
      <c r="T342" s="183"/>
      <c r="U342" s="183"/>
    </row>
    <row r="343" spans="20:21" s="96" customFormat="1" ht="13.35" customHeight="1" x14ac:dyDescent="0.2">
      <c r="T343" s="183"/>
      <c r="U343" s="183"/>
    </row>
    <row r="344" spans="20:21" s="96" customFormat="1" ht="13.35" customHeight="1" x14ac:dyDescent="0.2">
      <c r="T344" s="183"/>
      <c r="U344" s="183"/>
    </row>
    <row r="345" spans="20:21" s="96" customFormat="1" ht="13.35" customHeight="1" x14ac:dyDescent="0.2">
      <c r="T345" s="183"/>
      <c r="U345" s="183"/>
    </row>
    <row r="346" spans="20:21" s="96" customFormat="1" ht="13.35" customHeight="1" x14ac:dyDescent="0.2">
      <c r="T346" s="183"/>
      <c r="U346" s="183"/>
    </row>
    <row r="347" spans="20:21" s="96" customFormat="1" ht="13.35" customHeight="1" x14ac:dyDescent="0.2">
      <c r="T347" s="183"/>
      <c r="U347" s="183"/>
    </row>
    <row r="348" spans="20:21" s="96" customFormat="1" ht="13.35" customHeight="1" x14ac:dyDescent="0.2">
      <c r="T348" s="183"/>
      <c r="U348" s="183"/>
    </row>
    <row r="349" spans="20:21" s="96" customFormat="1" ht="13.35" customHeight="1" x14ac:dyDescent="0.2">
      <c r="T349" s="183"/>
      <c r="U349" s="183"/>
    </row>
    <row r="350" spans="20:21" s="96" customFormat="1" ht="13.35" customHeight="1" x14ac:dyDescent="0.2">
      <c r="T350" s="183"/>
      <c r="U350" s="183"/>
    </row>
    <row r="351" spans="20:21" s="96" customFormat="1" ht="13.35" customHeight="1" x14ac:dyDescent="0.2">
      <c r="T351" s="183"/>
      <c r="U351" s="183"/>
    </row>
    <row r="352" spans="20:21" s="96" customFormat="1" ht="13.35" customHeight="1" x14ac:dyDescent="0.2">
      <c r="T352" s="183"/>
      <c r="U352" s="183"/>
    </row>
    <row r="353" spans="20:21" s="96" customFormat="1" ht="13.35" customHeight="1" x14ac:dyDescent="0.2">
      <c r="T353" s="183"/>
      <c r="U353" s="183"/>
    </row>
    <row r="354" spans="20:21" s="96" customFormat="1" ht="13.35" customHeight="1" x14ac:dyDescent="0.2">
      <c r="T354" s="183"/>
      <c r="U354" s="183"/>
    </row>
    <row r="355" spans="20:21" s="96" customFormat="1" ht="13.35" customHeight="1" x14ac:dyDescent="0.2">
      <c r="T355" s="183"/>
      <c r="U355" s="183"/>
    </row>
    <row r="356" spans="20:21" s="96" customFormat="1" ht="13.35" customHeight="1" x14ac:dyDescent="0.2">
      <c r="T356" s="183"/>
      <c r="U356" s="183"/>
    </row>
    <row r="357" spans="20:21" s="96" customFormat="1" ht="13.35" customHeight="1" x14ac:dyDescent="0.2">
      <c r="T357" s="183"/>
      <c r="U357" s="183"/>
    </row>
    <row r="358" spans="20:21" s="96" customFormat="1" ht="13.35" customHeight="1" x14ac:dyDescent="0.2">
      <c r="T358" s="183"/>
      <c r="U358" s="183"/>
    </row>
    <row r="359" spans="20:21" s="96" customFormat="1" ht="13.35" customHeight="1" x14ac:dyDescent="0.2">
      <c r="T359" s="183"/>
      <c r="U359" s="183"/>
    </row>
    <row r="360" spans="20:21" s="96" customFormat="1" ht="13.35" customHeight="1" x14ac:dyDescent="0.2">
      <c r="T360" s="183"/>
      <c r="U360" s="183"/>
    </row>
    <row r="361" spans="20:21" s="96" customFormat="1" ht="13.35" customHeight="1" x14ac:dyDescent="0.2">
      <c r="T361" s="183"/>
      <c r="U361" s="183"/>
    </row>
    <row r="362" spans="20:21" s="96" customFormat="1" ht="13.35" customHeight="1" x14ac:dyDescent="0.2">
      <c r="T362" s="183"/>
      <c r="U362" s="183"/>
    </row>
    <row r="363" spans="20:21" s="96" customFormat="1" ht="13.35" customHeight="1" x14ac:dyDescent="0.2">
      <c r="T363" s="183"/>
      <c r="U363" s="183"/>
    </row>
    <row r="364" spans="20:21" s="96" customFormat="1" ht="13.35" customHeight="1" x14ac:dyDescent="0.2">
      <c r="T364" s="183"/>
      <c r="U364" s="183"/>
    </row>
    <row r="365" spans="20:21" s="96" customFormat="1" ht="13.35" customHeight="1" x14ac:dyDescent="0.2">
      <c r="T365" s="183"/>
      <c r="U365" s="183"/>
    </row>
    <row r="366" spans="20:21" s="96" customFormat="1" ht="13.35" customHeight="1" x14ac:dyDescent="0.2">
      <c r="T366" s="183"/>
      <c r="U366" s="183"/>
    </row>
    <row r="367" spans="20:21" s="96" customFormat="1" ht="13.35" customHeight="1" x14ac:dyDescent="0.2">
      <c r="T367" s="183"/>
      <c r="U367" s="183"/>
    </row>
    <row r="368" spans="20:21" s="96" customFormat="1" ht="13.35" customHeight="1" x14ac:dyDescent="0.2">
      <c r="T368" s="183"/>
      <c r="U368" s="183"/>
    </row>
    <row r="369" spans="20:21" s="96" customFormat="1" ht="13.35" customHeight="1" x14ac:dyDescent="0.2">
      <c r="T369" s="183"/>
      <c r="U369" s="183"/>
    </row>
    <row r="370" spans="20:21" s="96" customFormat="1" ht="13.35" customHeight="1" x14ac:dyDescent="0.2">
      <c r="T370" s="183"/>
      <c r="U370" s="183"/>
    </row>
    <row r="371" spans="20:21" s="96" customFormat="1" ht="13.35" customHeight="1" x14ac:dyDescent="0.2">
      <c r="T371" s="183"/>
      <c r="U371" s="183"/>
    </row>
    <row r="372" spans="20:21" s="96" customFormat="1" ht="13.35" customHeight="1" x14ac:dyDescent="0.2">
      <c r="T372" s="183"/>
      <c r="U372" s="183"/>
    </row>
    <row r="373" spans="20:21" s="96" customFormat="1" ht="13.35" customHeight="1" x14ac:dyDescent="0.2">
      <c r="T373" s="183"/>
      <c r="U373" s="183"/>
    </row>
    <row r="374" spans="20:21" s="96" customFormat="1" ht="13.35" customHeight="1" x14ac:dyDescent="0.2">
      <c r="T374" s="183"/>
      <c r="U374" s="183"/>
    </row>
    <row r="375" spans="20:21" s="96" customFormat="1" ht="13.35" customHeight="1" x14ac:dyDescent="0.2">
      <c r="T375" s="183"/>
      <c r="U375" s="183"/>
    </row>
    <row r="376" spans="20:21" s="96" customFormat="1" ht="13.35" customHeight="1" x14ac:dyDescent="0.2">
      <c r="T376" s="183"/>
      <c r="U376" s="183"/>
    </row>
    <row r="377" spans="20:21" s="96" customFormat="1" ht="13.35" customHeight="1" x14ac:dyDescent="0.2">
      <c r="T377" s="183"/>
      <c r="U377" s="183"/>
    </row>
    <row r="378" spans="20:21" s="96" customFormat="1" ht="13.35" customHeight="1" x14ac:dyDescent="0.2">
      <c r="T378" s="183"/>
      <c r="U378" s="183"/>
    </row>
    <row r="379" spans="20:21" s="96" customFormat="1" ht="13.35" customHeight="1" x14ac:dyDescent="0.2">
      <c r="T379" s="183"/>
      <c r="U379" s="183"/>
    </row>
    <row r="380" spans="20:21" s="96" customFormat="1" ht="13.35" customHeight="1" x14ac:dyDescent="0.2">
      <c r="T380" s="183"/>
      <c r="U380" s="183"/>
    </row>
    <row r="381" spans="20:21" s="96" customFormat="1" ht="13.35" customHeight="1" x14ac:dyDescent="0.2">
      <c r="T381" s="183"/>
      <c r="U381" s="183"/>
    </row>
    <row r="382" spans="20:21" s="96" customFormat="1" ht="13.35" customHeight="1" x14ac:dyDescent="0.2">
      <c r="T382" s="183"/>
      <c r="U382" s="183"/>
    </row>
    <row r="383" spans="20:21" s="96" customFormat="1" ht="13.35" customHeight="1" x14ac:dyDescent="0.2">
      <c r="T383" s="183"/>
      <c r="U383" s="183"/>
    </row>
    <row r="384" spans="20:21" s="96" customFormat="1" ht="13.35" customHeight="1" x14ac:dyDescent="0.2">
      <c r="T384" s="183"/>
      <c r="U384" s="183"/>
    </row>
    <row r="385" spans="20:21" s="96" customFormat="1" ht="13.35" customHeight="1" x14ac:dyDescent="0.2">
      <c r="T385" s="183"/>
      <c r="U385" s="183"/>
    </row>
    <row r="386" spans="20:21" s="96" customFormat="1" ht="13.35" customHeight="1" x14ac:dyDescent="0.2">
      <c r="T386" s="183"/>
      <c r="U386" s="183"/>
    </row>
    <row r="387" spans="20:21" s="96" customFormat="1" ht="13.35" customHeight="1" x14ac:dyDescent="0.2">
      <c r="T387" s="183"/>
      <c r="U387" s="183"/>
    </row>
    <row r="388" spans="20:21" s="96" customFormat="1" ht="13.35" customHeight="1" x14ac:dyDescent="0.2">
      <c r="T388" s="183"/>
      <c r="U388" s="183"/>
    </row>
    <row r="389" spans="20:21" s="96" customFormat="1" ht="13.35" customHeight="1" x14ac:dyDescent="0.2">
      <c r="T389" s="183"/>
      <c r="U389" s="183"/>
    </row>
    <row r="390" spans="20:21" s="96" customFormat="1" ht="13.35" customHeight="1" x14ac:dyDescent="0.2">
      <c r="T390" s="183"/>
      <c r="U390" s="183"/>
    </row>
    <row r="391" spans="20:21" s="96" customFormat="1" ht="13.35" customHeight="1" x14ac:dyDescent="0.2">
      <c r="T391" s="183"/>
      <c r="U391" s="183"/>
    </row>
    <row r="392" spans="20:21" s="96" customFormat="1" ht="13.35" customHeight="1" x14ac:dyDescent="0.2">
      <c r="T392" s="183"/>
      <c r="U392" s="183"/>
    </row>
    <row r="393" spans="20:21" s="96" customFormat="1" ht="13.35" customHeight="1" x14ac:dyDescent="0.2">
      <c r="T393" s="183"/>
      <c r="U393" s="183"/>
    </row>
    <row r="394" spans="20:21" s="96" customFormat="1" ht="13.35" customHeight="1" x14ac:dyDescent="0.2">
      <c r="T394" s="183"/>
      <c r="U394" s="183"/>
    </row>
    <row r="395" spans="20:21" s="96" customFormat="1" ht="13.35" customHeight="1" x14ac:dyDescent="0.2">
      <c r="T395" s="183"/>
      <c r="U395" s="183"/>
    </row>
    <row r="396" spans="20:21" s="96" customFormat="1" ht="13.35" customHeight="1" x14ac:dyDescent="0.2">
      <c r="T396" s="183"/>
      <c r="U396" s="183"/>
    </row>
    <row r="397" spans="20:21" s="96" customFormat="1" ht="13.35" customHeight="1" x14ac:dyDescent="0.2">
      <c r="T397" s="183"/>
      <c r="U397" s="183"/>
    </row>
    <row r="398" spans="20:21" s="96" customFormat="1" ht="13.35" customHeight="1" x14ac:dyDescent="0.2">
      <c r="T398" s="183"/>
      <c r="U398" s="183"/>
    </row>
    <row r="399" spans="20:21" s="96" customFormat="1" ht="13.35" customHeight="1" x14ac:dyDescent="0.2">
      <c r="T399" s="183"/>
      <c r="U399" s="183"/>
    </row>
    <row r="400" spans="20:21" s="96" customFormat="1" ht="13.35" customHeight="1" x14ac:dyDescent="0.2">
      <c r="T400" s="183"/>
      <c r="U400" s="183"/>
    </row>
    <row r="401" spans="20:21" s="96" customFormat="1" ht="13.35" customHeight="1" x14ac:dyDescent="0.2">
      <c r="T401" s="183"/>
      <c r="U401" s="183"/>
    </row>
    <row r="402" spans="20:21" s="96" customFormat="1" ht="13.35" customHeight="1" x14ac:dyDescent="0.2">
      <c r="T402" s="183"/>
      <c r="U402" s="183"/>
    </row>
    <row r="403" spans="20:21" s="96" customFormat="1" ht="13.35" customHeight="1" x14ac:dyDescent="0.2">
      <c r="T403" s="183"/>
      <c r="U403" s="183"/>
    </row>
    <row r="404" spans="20:21" s="96" customFormat="1" ht="13.35" customHeight="1" x14ac:dyDescent="0.2">
      <c r="T404" s="183"/>
      <c r="U404" s="183"/>
    </row>
    <row r="405" spans="20:21" s="96" customFormat="1" ht="13.35" customHeight="1" x14ac:dyDescent="0.2">
      <c r="T405" s="183"/>
      <c r="U405" s="183"/>
    </row>
    <row r="406" spans="20:21" s="96" customFormat="1" ht="13.35" customHeight="1" x14ac:dyDescent="0.2">
      <c r="T406" s="183"/>
      <c r="U406" s="183"/>
    </row>
    <row r="407" spans="20:21" s="96" customFormat="1" ht="13.35" customHeight="1" x14ac:dyDescent="0.2">
      <c r="T407" s="183"/>
      <c r="U407" s="183"/>
    </row>
    <row r="408" spans="20:21" s="96" customFormat="1" ht="13.35" customHeight="1" x14ac:dyDescent="0.2">
      <c r="T408" s="183"/>
      <c r="U408" s="183"/>
    </row>
    <row r="409" spans="20:21" s="96" customFormat="1" ht="13.35" customHeight="1" x14ac:dyDescent="0.2">
      <c r="T409" s="183"/>
      <c r="U409" s="183"/>
    </row>
    <row r="410" spans="20:21" s="96" customFormat="1" ht="13.35" customHeight="1" x14ac:dyDescent="0.2">
      <c r="T410" s="183"/>
      <c r="U410" s="183"/>
    </row>
    <row r="411" spans="20:21" s="96" customFormat="1" ht="13.35" customHeight="1" x14ac:dyDescent="0.2">
      <c r="T411" s="183"/>
      <c r="U411" s="183"/>
    </row>
    <row r="412" spans="20:21" s="96" customFormat="1" ht="13.35" customHeight="1" x14ac:dyDescent="0.2">
      <c r="T412" s="183"/>
      <c r="U412" s="183"/>
    </row>
    <row r="413" spans="20:21" s="96" customFormat="1" ht="13.35" customHeight="1" x14ac:dyDescent="0.2">
      <c r="T413" s="183"/>
      <c r="U413" s="183"/>
    </row>
    <row r="414" spans="20:21" s="96" customFormat="1" ht="13.35" customHeight="1" x14ac:dyDescent="0.2">
      <c r="T414" s="183"/>
      <c r="U414" s="183"/>
    </row>
    <row r="415" spans="20:21" s="96" customFormat="1" ht="13.35" customHeight="1" x14ac:dyDescent="0.2">
      <c r="T415" s="183"/>
      <c r="U415" s="183"/>
    </row>
    <row r="416" spans="20:21" s="96" customFormat="1" ht="13.35" customHeight="1" x14ac:dyDescent="0.2">
      <c r="T416" s="183"/>
      <c r="U416" s="183"/>
    </row>
    <row r="417" spans="20:21" s="96" customFormat="1" ht="13.35" customHeight="1" x14ac:dyDescent="0.2">
      <c r="T417" s="183"/>
      <c r="U417" s="183"/>
    </row>
    <row r="418" spans="20:21" s="96" customFormat="1" ht="13.35" customHeight="1" x14ac:dyDescent="0.2">
      <c r="T418" s="183"/>
      <c r="U418" s="183"/>
    </row>
    <row r="419" spans="20:21" s="96" customFormat="1" ht="13.35" customHeight="1" x14ac:dyDescent="0.2">
      <c r="T419" s="183"/>
      <c r="U419" s="183"/>
    </row>
    <row r="420" spans="20:21" s="96" customFormat="1" ht="13.35" customHeight="1" x14ac:dyDescent="0.2">
      <c r="T420" s="183"/>
      <c r="U420" s="183"/>
    </row>
    <row r="421" spans="20:21" s="96" customFormat="1" ht="13.35" customHeight="1" x14ac:dyDescent="0.2">
      <c r="T421" s="183"/>
      <c r="U421" s="183"/>
    </row>
    <row r="422" spans="20:21" s="96" customFormat="1" ht="13.35" customHeight="1" x14ac:dyDescent="0.2">
      <c r="T422" s="183"/>
      <c r="U422" s="183"/>
    </row>
    <row r="423" spans="20:21" s="96" customFormat="1" ht="13.35" customHeight="1" x14ac:dyDescent="0.2">
      <c r="T423" s="183"/>
      <c r="U423" s="183"/>
    </row>
    <row r="424" spans="20:21" s="96" customFormat="1" ht="13.35" customHeight="1" x14ac:dyDescent="0.2">
      <c r="T424" s="183"/>
      <c r="U424" s="183"/>
    </row>
    <row r="425" spans="20:21" s="96" customFormat="1" ht="13.35" customHeight="1" x14ac:dyDescent="0.2">
      <c r="T425" s="183"/>
      <c r="U425" s="183"/>
    </row>
    <row r="426" spans="20:21" s="96" customFormat="1" ht="13.35" customHeight="1" x14ac:dyDescent="0.2">
      <c r="T426" s="183"/>
      <c r="U426" s="183"/>
    </row>
    <row r="427" spans="20:21" s="96" customFormat="1" ht="13.35" customHeight="1" x14ac:dyDescent="0.2">
      <c r="T427" s="183"/>
      <c r="U427" s="183"/>
    </row>
    <row r="428" spans="20:21" s="96" customFormat="1" ht="13.35" customHeight="1" x14ac:dyDescent="0.2">
      <c r="T428" s="183"/>
      <c r="U428" s="183"/>
    </row>
    <row r="429" spans="20:21" s="96" customFormat="1" ht="13.35" customHeight="1" x14ac:dyDescent="0.2">
      <c r="T429" s="183"/>
      <c r="U429" s="183"/>
    </row>
    <row r="430" spans="20:21" s="96" customFormat="1" ht="13.35" customHeight="1" x14ac:dyDescent="0.2">
      <c r="T430" s="183"/>
      <c r="U430" s="183"/>
    </row>
    <row r="431" spans="20:21" s="96" customFormat="1" ht="13.35" customHeight="1" x14ac:dyDescent="0.2">
      <c r="T431" s="183"/>
      <c r="U431" s="183"/>
    </row>
    <row r="432" spans="20:21" s="96" customFormat="1" ht="13.35" customHeight="1" x14ac:dyDescent="0.2">
      <c r="T432" s="183"/>
      <c r="U432" s="183"/>
    </row>
    <row r="433" spans="20:21" s="96" customFormat="1" ht="13.35" customHeight="1" x14ac:dyDescent="0.2">
      <c r="T433" s="183"/>
      <c r="U433" s="183"/>
    </row>
    <row r="434" spans="20:21" s="96" customFormat="1" ht="13.35" customHeight="1" x14ac:dyDescent="0.2">
      <c r="T434" s="183"/>
      <c r="U434" s="183"/>
    </row>
    <row r="435" spans="20:21" s="96" customFormat="1" ht="13.35" customHeight="1" x14ac:dyDescent="0.2">
      <c r="T435" s="183"/>
      <c r="U435" s="183"/>
    </row>
    <row r="436" spans="20:21" s="96" customFormat="1" ht="13.35" customHeight="1" x14ac:dyDescent="0.2">
      <c r="T436" s="183"/>
      <c r="U436" s="183"/>
    </row>
    <row r="437" spans="20:21" s="96" customFormat="1" ht="13.35" customHeight="1" x14ac:dyDescent="0.2">
      <c r="T437" s="183"/>
      <c r="U437" s="183"/>
    </row>
    <row r="438" spans="20:21" s="96" customFormat="1" ht="13.35" customHeight="1" x14ac:dyDescent="0.2">
      <c r="T438" s="183"/>
      <c r="U438" s="183"/>
    </row>
    <row r="439" spans="20:21" s="96" customFormat="1" ht="13.35" customHeight="1" x14ac:dyDescent="0.2">
      <c r="T439" s="183"/>
      <c r="U439" s="183"/>
    </row>
    <row r="440" spans="20:21" s="96" customFormat="1" ht="13.35" customHeight="1" x14ac:dyDescent="0.2">
      <c r="T440" s="183"/>
      <c r="U440" s="183"/>
    </row>
    <row r="441" spans="20:21" s="96" customFormat="1" ht="13.35" customHeight="1" x14ac:dyDescent="0.2">
      <c r="T441" s="183"/>
      <c r="U441" s="183"/>
    </row>
    <row r="442" spans="20:21" s="96" customFormat="1" ht="13.35" customHeight="1" x14ac:dyDescent="0.2">
      <c r="T442" s="183"/>
      <c r="U442" s="183"/>
    </row>
    <row r="443" spans="20:21" s="96" customFormat="1" ht="13.35" customHeight="1" x14ac:dyDescent="0.2">
      <c r="T443" s="183"/>
      <c r="U443" s="183"/>
    </row>
    <row r="444" spans="20:21" s="96" customFormat="1" ht="13.35" customHeight="1" x14ac:dyDescent="0.2">
      <c r="T444" s="183"/>
      <c r="U444" s="183"/>
    </row>
    <row r="445" spans="20:21" s="96" customFormat="1" ht="13.35" customHeight="1" x14ac:dyDescent="0.2">
      <c r="T445" s="183"/>
      <c r="U445" s="183"/>
    </row>
    <row r="446" spans="20:21" s="96" customFormat="1" ht="13.35" customHeight="1" x14ac:dyDescent="0.2">
      <c r="T446" s="183"/>
      <c r="U446" s="183"/>
    </row>
    <row r="447" spans="20:21" s="96" customFormat="1" ht="13.35" customHeight="1" x14ac:dyDescent="0.2">
      <c r="T447" s="183"/>
      <c r="U447" s="183"/>
    </row>
    <row r="448" spans="20:21" s="96" customFormat="1" ht="13.35" customHeight="1" x14ac:dyDescent="0.2">
      <c r="T448" s="183"/>
      <c r="U448" s="183"/>
    </row>
    <row r="449" spans="20:21" s="96" customFormat="1" ht="13.35" customHeight="1" x14ac:dyDescent="0.2">
      <c r="T449" s="183"/>
      <c r="U449" s="183"/>
    </row>
    <row r="450" spans="20:21" s="96" customFormat="1" ht="13.35" customHeight="1" x14ac:dyDescent="0.2">
      <c r="T450" s="183"/>
      <c r="U450" s="183"/>
    </row>
    <row r="451" spans="20:21" s="96" customFormat="1" ht="13.35" customHeight="1" x14ac:dyDescent="0.2">
      <c r="T451" s="183"/>
      <c r="U451" s="183"/>
    </row>
    <row r="452" spans="20:21" s="96" customFormat="1" ht="13.35" customHeight="1" x14ac:dyDescent="0.2">
      <c r="T452" s="183"/>
      <c r="U452" s="183"/>
    </row>
    <row r="453" spans="20:21" s="96" customFormat="1" ht="13.35" customHeight="1" x14ac:dyDescent="0.2">
      <c r="T453" s="183"/>
      <c r="U453" s="183"/>
    </row>
    <row r="454" spans="20:21" s="96" customFormat="1" ht="13.35" customHeight="1" x14ac:dyDescent="0.2">
      <c r="T454" s="183"/>
      <c r="U454" s="183"/>
    </row>
    <row r="455" spans="20:21" s="96" customFormat="1" ht="13.35" customHeight="1" x14ac:dyDescent="0.2">
      <c r="T455" s="183"/>
      <c r="U455" s="183"/>
    </row>
    <row r="456" spans="20:21" s="96" customFormat="1" ht="13.35" customHeight="1" x14ac:dyDescent="0.2">
      <c r="T456" s="183"/>
      <c r="U456" s="183"/>
    </row>
    <row r="457" spans="20:21" s="96" customFormat="1" ht="13.35" customHeight="1" x14ac:dyDescent="0.2">
      <c r="T457" s="183"/>
      <c r="U457" s="183"/>
    </row>
    <row r="458" spans="20:21" s="96" customFormat="1" ht="13.35" customHeight="1" x14ac:dyDescent="0.2">
      <c r="T458" s="183"/>
      <c r="U458" s="183"/>
    </row>
    <row r="459" spans="20:21" s="96" customFormat="1" ht="13.35" customHeight="1" x14ac:dyDescent="0.2">
      <c r="T459" s="183"/>
      <c r="U459" s="183"/>
    </row>
    <row r="460" spans="20:21" s="96" customFormat="1" ht="13.35" customHeight="1" x14ac:dyDescent="0.2">
      <c r="T460" s="183"/>
      <c r="U460" s="183"/>
    </row>
    <row r="461" spans="20:21" s="96" customFormat="1" ht="13.35" customHeight="1" x14ac:dyDescent="0.2">
      <c r="T461" s="183"/>
      <c r="U461" s="183"/>
    </row>
    <row r="462" spans="20:21" s="96" customFormat="1" ht="13.35" customHeight="1" x14ac:dyDescent="0.2">
      <c r="T462" s="183"/>
      <c r="U462" s="183"/>
    </row>
    <row r="463" spans="20:21" s="96" customFormat="1" ht="13.35" customHeight="1" x14ac:dyDescent="0.2">
      <c r="T463" s="183"/>
      <c r="U463" s="183"/>
    </row>
    <row r="464" spans="20:21" s="96" customFormat="1" ht="13.35" customHeight="1" x14ac:dyDescent="0.2">
      <c r="T464" s="183"/>
      <c r="U464" s="183"/>
    </row>
    <row r="465" spans="20:21" s="96" customFormat="1" ht="13.35" customHeight="1" x14ac:dyDescent="0.2">
      <c r="T465" s="183"/>
      <c r="U465" s="183"/>
    </row>
    <row r="466" spans="20:21" s="96" customFormat="1" ht="13.35" customHeight="1" x14ac:dyDescent="0.2">
      <c r="T466" s="183"/>
      <c r="U466" s="183"/>
    </row>
    <row r="467" spans="20:21" s="96" customFormat="1" ht="13.35" customHeight="1" x14ac:dyDescent="0.2">
      <c r="T467" s="183"/>
      <c r="U467" s="183"/>
    </row>
    <row r="468" spans="20:21" s="96" customFormat="1" ht="13.35" customHeight="1" x14ac:dyDescent="0.2">
      <c r="T468" s="183"/>
      <c r="U468" s="183"/>
    </row>
    <row r="469" spans="20:21" s="96" customFormat="1" ht="13.35" customHeight="1" x14ac:dyDescent="0.2">
      <c r="T469" s="183"/>
      <c r="U469" s="183"/>
    </row>
    <row r="470" spans="20:21" s="96" customFormat="1" ht="13.35" customHeight="1" x14ac:dyDescent="0.2">
      <c r="T470" s="183"/>
      <c r="U470" s="183"/>
    </row>
    <row r="471" spans="20:21" s="96" customFormat="1" ht="13.35" customHeight="1" x14ac:dyDescent="0.2">
      <c r="T471" s="183"/>
      <c r="U471" s="183"/>
    </row>
    <row r="472" spans="20:21" s="96" customFormat="1" ht="13.35" customHeight="1" x14ac:dyDescent="0.2">
      <c r="T472" s="183"/>
      <c r="U472" s="183"/>
    </row>
    <row r="473" spans="20:21" s="96" customFormat="1" ht="13.35" customHeight="1" x14ac:dyDescent="0.2">
      <c r="T473" s="183"/>
      <c r="U473" s="183"/>
    </row>
    <row r="474" spans="20:21" s="96" customFormat="1" ht="13.35" customHeight="1" x14ac:dyDescent="0.2">
      <c r="T474" s="183"/>
      <c r="U474" s="183"/>
    </row>
    <row r="475" spans="20:21" s="96" customFormat="1" ht="13.35" customHeight="1" x14ac:dyDescent="0.2">
      <c r="T475" s="183"/>
      <c r="U475" s="183"/>
    </row>
    <row r="476" spans="20:21" s="96" customFormat="1" ht="13.35" customHeight="1" x14ac:dyDescent="0.2">
      <c r="T476" s="183"/>
      <c r="U476" s="183"/>
    </row>
    <row r="477" spans="20:21" s="96" customFormat="1" ht="13.35" customHeight="1" x14ac:dyDescent="0.2">
      <c r="T477" s="183"/>
      <c r="U477" s="183"/>
    </row>
    <row r="478" spans="20:21" s="96" customFormat="1" ht="13.35" customHeight="1" x14ac:dyDescent="0.2">
      <c r="T478" s="183"/>
      <c r="U478" s="183"/>
    </row>
    <row r="479" spans="20:21" s="96" customFormat="1" ht="13.35" customHeight="1" x14ac:dyDescent="0.2">
      <c r="T479" s="183"/>
      <c r="U479" s="183"/>
    </row>
    <row r="480" spans="20:21" s="96" customFormat="1" ht="13.35" customHeight="1" x14ac:dyDescent="0.2">
      <c r="T480" s="183"/>
      <c r="U480" s="183"/>
    </row>
    <row r="481" spans="20:21" s="96" customFormat="1" ht="13.35" customHeight="1" x14ac:dyDescent="0.2">
      <c r="T481" s="183"/>
      <c r="U481" s="183"/>
    </row>
    <row r="482" spans="20:21" s="96" customFormat="1" ht="13.35" customHeight="1" x14ac:dyDescent="0.2">
      <c r="T482" s="183"/>
      <c r="U482" s="183"/>
    </row>
    <row r="483" spans="20:21" s="96" customFormat="1" ht="13.35" customHeight="1" x14ac:dyDescent="0.2">
      <c r="T483" s="183"/>
      <c r="U483" s="183"/>
    </row>
    <row r="484" spans="20:21" s="96" customFormat="1" ht="13.35" customHeight="1" x14ac:dyDescent="0.2">
      <c r="T484" s="183"/>
      <c r="U484" s="183"/>
    </row>
    <row r="485" spans="20:21" s="96" customFormat="1" ht="13.35" customHeight="1" x14ac:dyDescent="0.2">
      <c r="T485" s="183"/>
      <c r="U485" s="183"/>
    </row>
    <row r="486" spans="20:21" s="96" customFormat="1" ht="13.35" customHeight="1" x14ac:dyDescent="0.2">
      <c r="T486" s="183"/>
      <c r="U486" s="183"/>
    </row>
    <row r="487" spans="20:21" s="96" customFormat="1" ht="13.35" customHeight="1" x14ac:dyDescent="0.2">
      <c r="T487" s="183"/>
      <c r="U487" s="183"/>
    </row>
    <row r="488" spans="20:21" s="96" customFormat="1" ht="13.35" customHeight="1" x14ac:dyDescent="0.2">
      <c r="T488" s="183"/>
      <c r="U488" s="183"/>
    </row>
    <row r="489" spans="20:21" s="96" customFormat="1" ht="13.35" customHeight="1" x14ac:dyDescent="0.2">
      <c r="T489" s="183"/>
      <c r="U489" s="183"/>
    </row>
    <row r="490" spans="20:21" s="96" customFormat="1" ht="13.35" customHeight="1" x14ac:dyDescent="0.2">
      <c r="T490" s="183"/>
      <c r="U490" s="183"/>
    </row>
    <row r="491" spans="20:21" s="96" customFormat="1" ht="13.35" customHeight="1" x14ac:dyDescent="0.2">
      <c r="T491" s="183"/>
      <c r="U491" s="183"/>
    </row>
    <row r="492" spans="20:21" s="96" customFormat="1" ht="13.35" customHeight="1" x14ac:dyDescent="0.2">
      <c r="T492" s="183"/>
      <c r="U492" s="183"/>
    </row>
    <row r="493" spans="20:21" s="96" customFormat="1" ht="13.35" customHeight="1" x14ac:dyDescent="0.2">
      <c r="T493" s="183"/>
      <c r="U493" s="183"/>
    </row>
    <row r="494" spans="20:21" s="96" customFormat="1" ht="13.35" customHeight="1" x14ac:dyDescent="0.2">
      <c r="T494" s="183"/>
      <c r="U494" s="183"/>
    </row>
    <row r="495" spans="20:21" s="96" customFormat="1" ht="13.35" customHeight="1" x14ac:dyDescent="0.2">
      <c r="T495" s="183"/>
      <c r="U495" s="183"/>
    </row>
    <row r="496" spans="20:21" s="96" customFormat="1" ht="13.35" customHeight="1" x14ac:dyDescent="0.2">
      <c r="T496" s="183"/>
      <c r="U496" s="183"/>
    </row>
    <row r="497" spans="20:21" s="96" customFormat="1" ht="13.35" customHeight="1" x14ac:dyDescent="0.2">
      <c r="T497" s="183"/>
      <c r="U497" s="183"/>
    </row>
    <row r="498" spans="20:21" s="96" customFormat="1" ht="13.35" customHeight="1" x14ac:dyDescent="0.2">
      <c r="T498" s="183"/>
      <c r="U498" s="183"/>
    </row>
    <row r="499" spans="20:21" s="96" customFormat="1" ht="13.35" customHeight="1" x14ac:dyDescent="0.2">
      <c r="T499" s="183"/>
      <c r="U499" s="183"/>
    </row>
    <row r="500" spans="20:21" s="96" customFormat="1" ht="13.35" customHeight="1" x14ac:dyDescent="0.2">
      <c r="T500" s="183"/>
      <c r="U500" s="183"/>
    </row>
    <row r="501" spans="20:21" s="96" customFormat="1" ht="13.35" customHeight="1" x14ac:dyDescent="0.2">
      <c r="T501" s="183"/>
      <c r="U501" s="183"/>
    </row>
    <row r="502" spans="20:21" s="96" customFormat="1" ht="13.35" customHeight="1" x14ac:dyDescent="0.2">
      <c r="T502" s="183"/>
      <c r="U502" s="183"/>
    </row>
    <row r="503" spans="20:21" s="96" customFormat="1" ht="13.35" customHeight="1" x14ac:dyDescent="0.2">
      <c r="T503" s="183"/>
      <c r="U503" s="183"/>
    </row>
    <row r="504" spans="20:21" s="96" customFormat="1" ht="13.35" customHeight="1" x14ac:dyDescent="0.2">
      <c r="T504" s="183"/>
      <c r="U504" s="183"/>
    </row>
    <row r="505" spans="20:21" s="96" customFormat="1" ht="13.35" customHeight="1" x14ac:dyDescent="0.2">
      <c r="T505" s="183"/>
      <c r="U505" s="183"/>
    </row>
    <row r="506" spans="20:21" s="96" customFormat="1" ht="13.35" customHeight="1" x14ac:dyDescent="0.2">
      <c r="T506" s="183"/>
      <c r="U506" s="183"/>
    </row>
    <row r="507" spans="20:21" s="96" customFormat="1" ht="13.35" customHeight="1" x14ac:dyDescent="0.2">
      <c r="T507" s="183"/>
      <c r="U507" s="183"/>
    </row>
    <row r="508" spans="20:21" s="96" customFormat="1" ht="13.35" customHeight="1" x14ac:dyDescent="0.2">
      <c r="T508" s="183"/>
      <c r="U508" s="183"/>
    </row>
    <row r="509" spans="20:21" s="96" customFormat="1" ht="13.35" customHeight="1" x14ac:dyDescent="0.2">
      <c r="T509" s="183"/>
      <c r="U509" s="183"/>
    </row>
    <row r="510" spans="20:21" s="96" customFormat="1" ht="13.35" customHeight="1" x14ac:dyDescent="0.2">
      <c r="T510" s="183"/>
      <c r="U510" s="183"/>
    </row>
    <row r="511" spans="20:21" s="96" customFormat="1" ht="13.35" customHeight="1" x14ac:dyDescent="0.2">
      <c r="T511" s="183"/>
      <c r="U511" s="183"/>
    </row>
    <row r="512" spans="20:21" s="96" customFormat="1" ht="13.35" customHeight="1" x14ac:dyDescent="0.2">
      <c r="T512" s="183"/>
      <c r="U512" s="183"/>
    </row>
    <row r="513" spans="20:21" s="96" customFormat="1" ht="13.35" customHeight="1" x14ac:dyDescent="0.2">
      <c r="T513" s="183"/>
      <c r="U513" s="183"/>
    </row>
    <row r="514" spans="20:21" s="96" customFormat="1" ht="13.35" customHeight="1" x14ac:dyDescent="0.2">
      <c r="T514" s="183"/>
      <c r="U514" s="183"/>
    </row>
    <row r="515" spans="20:21" s="96" customFormat="1" ht="13.35" customHeight="1" x14ac:dyDescent="0.2">
      <c r="T515" s="183"/>
      <c r="U515" s="183"/>
    </row>
    <row r="516" spans="20:21" s="96" customFormat="1" ht="13.35" customHeight="1" x14ac:dyDescent="0.2">
      <c r="T516" s="183"/>
      <c r="U516" s="183"/>
    </row>
    <row r="517" spans="20:21" s="96" customFormat="1" ht="13.35" customHeight="1" x14ac:dyDescent="0.2">
      <c r="T517" s="183"/>
      <c r="U517" s="183"/>
    </row>
    <row r="518" spans="20:21" s="96" customFormat="1" ht="13.35" customHeight="1" x14ac:dyDescent="0.2">
      <c r="T518" s="183"/>
      <c r="U518" s="183"/>
    </row>
    <row r="519" spans="20:21" s="96" customFormat="1" ht="13.35" customHeight="1" x14ac:dyDescent="0.2">
      <c r="T519" s="183"/>
      <c r="U519" s="183"/>
    </row>
    <row r="520" spans="20:21" s="96" customFormat="1" ht="13.35" customHeight="1" x14ac:dyDescent="0.2">
      <c r="T520" s="183"/>
      <c r="U520" s="183"/>
    </row>
    <row r="521" spans="20:21" s="96" customFormat="1" ht="13.35" customHeight="1" x14ac:dyDescent="0.2">
      <c r="T521" s="183"/>
      <c r="U521" s="183"/>
    </row>
    <row r="522" spans="20:21" s="96" customFormat="1" ht="13.35" customHeight="1" x14ac:dyDescent="0.2">
      <c r="T522" s="183"/>
      <c r="U522" s="183"/>
    </row>
    <row r="523" spans="20:21" s="96" customFormat="1" ht="13.35" customHeight="1" x14ac:dyDescent="0.2">
      <c r="T523" s="183"/>
      <c r="U523" s="183"/>
    </row>
    <row r="524" spans="20:21" s="96" customFormat="1" ht="13.35" customHeight="1" x14ac:dyDescent="0.2">
      <c r="T524" s="183"/>
      <c r="U524" s="183"/>
    </row>
    <row r="525" spans="20:21" s="96" customFormat="1" ht="13.35" customHeight="1" x14ac:dyDescent="0.2">
      <c r="T525" s="183"/>
      <c r="U525" s="183"/>
    </row>
    <row r="526" spans="20:21" s="96" customFormat="1" ht="13.35" customHeight="1" x14ac:dyDescent="0.2">
      <c r="T526" s="183"/>
      <c r="U526" s="183"/>
    </row>
    <row r="527" spans="20:21" s="96" customFormat="1" ht="13.35" customHeight="1" x14ac:dyDescent="0.2">
      <c r="T527" s="183"/>
      <c r="U527" s="183"/>
    </row>
    <row r="528" spans="20:21" s="96" customFormat="1" ht="13.35" customHeight="1" x14ac:dyDescent="0.2">
      <c r="T528" s="183"/>
      <c r="U528" s="183"/>
    </row>
    <row r="529" spans="20:21" s="96" customFormat="1" ht="13.35" customHeight="1" x14ac:dyDescent="0.2">
      <c r="T529" s="183"/>
      <c r="U529" s="183"/>
    </row>
    <row r="530" spans="20:21" s="96" customFormat="1" ht="13.35" customHeight="1" x14ac:dyDescent="0.2">
      <c r="T530" s="183"/>
      <c r="U530" s="183"/>
    </row>
    <row r="531" spans="20:21" s="96" customFormat="1" ht="13.35" customHeight="1" x14ac:dyDescent="0.2">
      <c r="T531" s="183"/>
      <c r="U531" s="183"/>
    </row>
    <row r="532" spans="20:21" s="96" customFormat="1" ht="13.35" customHeight="1" x14ac:dyDescent="0.2">
      <c r="T532" s="183"/>
      <c r="U532" s="183"/>
    </row>
    <row r="533" spans="20:21" s="96" customFormat="1" ht="13.35" customHeight="1" x14ac:dyDescent="0.2">
      <c r="T533" s="183"/>
      <c r="U533" s="183"/>
    </row>
    <row r="534" spans="20:21" s="96" customFormat="1" ht="13.35" customHeight="1" x14ac:dyDescent="0.2">
      <c r="T534" s="183"/>
      <c r="U534" s="183"/>
    </row>
    <row r="535" spans="20:21" s="96" customFormat="1" ht="13.35" customHeight="1" x14ac:dyDescent="0.2">
      <c r="T535" s="183"/>
      <c r="U535" s="183"/>
    </row>
    <row r="536" spans="20:21" s="96" customFormat="1" ht="13.35" customHeight="1" x14ac:dyDescent="0.2">
      <c r="T536" s="183"/>
      <c r="U536" s="183"/>
    </row>
    <row r="537" spans="20:21" s="96" customFormat="1" ht="13.35" customHeight="1" x14ac:dyDescent="0.2">
      <c r="T537" s="183"/>
      <c r="U537" s="183"/>
    </row>
    <row r="538" spans="20:21" s="96" customFormat="1" ht="13.35" customHeight="1" x14ac:dyDescent="0.2">
      <c r="T538" s="183"/>
      <c r="U538" s="183"/>
    </row>
    <row r="539" spans="20:21" s="96" customFormat="1" ht="13.35" customHeight="1" x14ac:dyDescent="0.2">
      <c r="T539" s="183"/>
      <c r="U539" s="183"/>
    </row>
    <row r="540" spans="20:21" s="96" customFormat="1" ht="13.35" customHeight="1" x14ac:dyDescent="0.2">
      <c r="T540" s="183"/>
      <c r="U540" s="183"/>
    </row>
    <row r="541" spans="20:21" s="96" customFormat="1" ht="13.35" customHeight="1" x14ac:dyDescent="0.2">
      <c r="T541" s="183"/>
      <c r="U541" s="183"/>
    </row>
    <row r="542" spans="20:21" s="96" customFormat="1" ht="13.35" customHeight="1" x14ac:dyDescent="0.2">
      <c r="T542" s="183"/>
      <c r="U542" s="183"/>
    </row>
    <row r="543" spans="20:21" s="96" customFormat="1" ht="13.35" customHeight="1" x14ac:dyDescent="0.2">
      <c r="T543" s="183"/>
      <c r="U543" s="183"/>
    </row>
    <row r="544" spans="20:21" s="96" customFormat="1" ht="13.35" customHeight="1" x14ac:dyDescent="0.2">
      <c r="T544" s="183"/>
      <c r="U544" s="183"/>
    </row>
    <row r="545" spans="20:21" s="96" customFormat="1" ht="13.35" customHeight="1" x14ac:dyDescent="0.2">
      <c r="T545" s="183"/>
      <c r="U545" s="183"/>
    </row>
    <row r="546" spans="20:21" s="96" customFormat="1" ht="13.35" customHeight="1" x14ac:dyDescent="0.2">
      <c r="T546" s="183"/>
      <c r="U546" s="183"/>
    </row>
    <row r="547" spans="20:21" s="96" customFormat="1" ht="13.35" customHeight="1" x14ac:dyDescent="0.2">
      <c r="T547" s="183"/>
      <c r="U547" s="183"/>
    </row>
    <row r="548" spans="20:21" s="96" customFormat="1" ht="13.35" customHeight="1" x14ac:dyDescent="0.2">
      <c r="T548" s="183"/>
      <c r="U548" s="183"/>
    </row>
    <row r="549" spans="20:21" s="96" customFormat="1" ht="13.35" customHeight="1" x14ac:dyDescent="0.2">
      <c r="T549" s="183"/>
      <c r="U549" s="183"/>
    </row>
    <row r="550" spans="20:21" s="96" customFormat="1" ht="13.35" customHeight="1" x14ac:dyDescent="0.2">
      <c r="T550" s="183"/>
      <c r="U550" s="183"/>
    </row>
    <row r="551" spans="20:21" s="96" customFormat="1" ht="13.35" customHeight="1" x14ac:dyDescent="0.2">
      <c r="T551" s="183"/>
      <c r="U551" s="183"/>
    </row>
    <row r="552" spans="20:21" s="96" customFormat="1" ht="13.35" customHeight="1" x14ac:dyDescent="0.2">
      <c r="T552" s="183"/>
      <c r="U552" s="183"/>
    </row>
    <row r="553" spans="20:21" s="96" customFormat="1" ht="13.35" customHeight="1" x14ac:dyDescent="0.2">
      <c r="T553" s="183"/>
      <c r="U553" s="183"/>
    </row>
    <row r="554" spans="20:21" s="96" customFormat="1" ht="13.35" customHeight="1" x14ac:dyDescent="0.2">
      <c r="T554" s="183"/>
      <c r="U554" s="183"/>
    </row>
    <row r="555" spans="20:21" s="96" customFormat="1" ht="13.35" customHeight="1" x14ac:dyDescent="0.2">
      <c r="T555" s="183"/>
      <c r="U555" s="183"/>
    </row>
    <row r="556" spans="20:21" s="96" customFormat="1" ht="13.35" customHeight="1" x14ac:dyDescent="0.2">
      <c r="T556" s="183"/>
      <c r="U556" s="183"/>
    </row>
    <row r="557" spans="20:21" s="96" customFormat="1" ht="13.35" customHeight="1" x14ac:dyDescent="0.2">
      <c r="T557" s="183"/>
      <c r="U557" s="183"/>
    </row>
    <row r="558" spans="20:21" s="96" customFormat="1" ht="13.35" customHeight="1" x14ac:dyDescent="0.2">
      <c r="T558" s="183"/>
      <c r="U558" s="183"/>
    </row>
    <row r="559" spans="20:21" s="96" customFormat="1" ht="13.35" customHeight="1" x14ac:dyDescent="0.2">
      <c r="T559" s="183"/>
      <c r="U559" s="183"/>
    </row>
    <row r="560" spans="20:21" s="96" customFormat="1" ht="13.35" customHeight="1" x14ac:dyDescent="0.2">
      <c r="T560" s="183"/>
      <c r="U560" s="183"/>
    </row>
    <row r="561" spans="20:21" s="96" customFormat="1" ht="13.35" customHeight="1" x14ac:dyDescent="0.2">
      <c r="T561" s="183"/>
      <c r="U561" s="183"/>
    </row>
    <row r="562" spans="20:21" s="96" customFormat="1" ht="13.35" customHeight="1" x14ac:dyDescent="0.2">
      <c r="T562" s="183"/>
      <c r="U562" s="183"/>
    </row>
    <row r="563" spans="20:21" s="96" customFormat="1" ht="13.35" customHeight="1" x14ac:dyDescent="0.2">
      <c r="T563" s="183"/>
      <c r="U563" s="183"/>
    </row>
    <row r="564" spans="20:21" s="96" customFormat="1" ht="13.35" customHeight="1" x14ac:dyDescent="0.2">
      <c r="T564" s="183"/>
      <c r="U564" s="183"/>
    </row>
    <row r="565" spans="20:21" s="96" customFormat="1" ht="13.35" customHeight="1" x14ac:dyDescent="0.2">
      <c r="T565" s="183"/>
      <c r="U565" s="183"/>
    </row>
    <row r="566" spans="20:21" s="96" customFormat="1" ht="13.35" customHeight="1" x14ac:dyDescent="0.2">
      <c r="T566" s="183"/>
      <c r="U566" s="183"/>
    </row>
    <row r="567" spans="20:21" s="96" customFormat="1" ht="13.35" customHeight="1" x14ac:dyDescent="0.2">
      <c r="T567" s="183"/>
      <c r="U567" s="183"/>
    </row>
    <row r="568" spans="20:21" s="96" customFormat="1" ht="13.35" customHeight="1" x14ac:dyDescent="0.2">
      <c r="T568" s="183"/>
      <c r="U568" s="183"/>
    </row>
    <row r="569" spans="20:21" s="96" customFormat="1" ht="13.35" customHeight="1" x14ac:dyDescent="0.2">
      <c r="T569" s="183"/>
      <c r="U569" s="183"/>
    </row>
    <row r="570" spans="20:21" s="96" customFormat="1" ht="13.35" customHeight="1" x14ac:dyDescent="0.2">
      <c r="T570" s="183"/>
      <c r="U570" s="183"/>
    </row>
    <row r="571" spans="20:21" s="96" customFormat="1" ht="13.35" customHeight="1" x14ac:dyDescent="0.2">
      <c r="T571" s="183"/>
      <c r="U571" s="183"/>
    </row>
    <row r="572" spans="20:21" s="96" customFormat="1" ht="13.35" customHeight="1" x14ac:dyDescent="0.2">
      <c r="T572" s="183"/>
      <c r="U572" s="183"/>
    </row>
    <row r="573" spans="20:21" s="96" customFormat="1" ht="13.35" customHeight="1" x14ac:dyDescent="0.2">
      <c r="T573" s="183"/>
      <c r="U573" s="183"/>
    </row>
    <row r="574" spans="20:21" s="96" customFormat="1" ht="13.35" customHeight="1" x14ac:dyDescent="0.2">
      <c r="T574" s="183"/>
      <c r="U574" s="183"/>
    </row>
    <row r="575" spans="20:21" s="96" customFormat="1" ht="13.35" customHeight="1" x14ac:dyDescent="0.2">
      <c r="T575" s="183"/>
      <c r="U575" s="183"/>
    </row>
    <row r="576" spans="20:21" s="96" customFormat="1" ht="13.35" customHeight="1" x14ac:dyDescent="0.2">
      <c r="T576" s="183"/>
      <c r="U576" s="183"/>
    </row>
    <row r="577" spans="20:21" s="96" customFormat="1" ht="13.35" customHeight="1" x14ac:dyDescent="0.2">
      <c r="T577" s="183"/>
      <c r="U577" s="183"/>
    </row>
    <row r="578" spans="20:21" s="96" customFormat="1" ht="13.35" customHeight="1" x14ac:dyDescent="0.2">
      <c r="T578" s="183"/>
      <c r="U578" s="183"/>
    </row>
    <row r="579" spans="20:21" s="96" customFormat="1" ht="13.35" customHeight="1" x14ac:dyDescent="0.2">
      <c r="T579" s="183"/>
      <c r="U579" s="183"/>
    </row>
    <row r="580" spans="20:21" s="96" customFormat="1" ht="13.35" customHeight="1" x14ac:dyDescent="0.2">
      <c r="T580" s="183"/>
      <c r="U580" s="183"/>
    </row>
    <row r="581" spans="20:21" s="96" customFormat="1" ht="13.35" customHeight="1" x14ac:dyDescent="0.2">
      <c r="T581" s="183"/>
      <c r="U581" s="183"/>
    </row>
    <row r="582" spans="20:21" s="96" customFormat="1" ht="13.35" customHeight="1" x14ac:dyDescent="0.2">
      <c r="T582" s="183"/>
      <c r="U582" s="183"/>
    </row>
    <row r="583" spans="20:21" s="96" customFormat="1" ht="13.35" customHeight="1" x14ac:dyDescent="0.2">
      <c r="T583" s="183"/>
      <c r="U583" s="183"/>
    </row>
    <row r="584" spans="20:21" s="96" customFormat="1" ht="13.35" customHeight="1" x14ac:dyDescent="0.2">
      <c r="T584" s="183"/>
      <c r="U584" s="183"/>
    </row>
    <row r="585" spans="20:21" s="96" customFormat="1" ht="13.35" customHeight="1" x14ac:dyDescent="0.2">
      <c r="T585" s="183"/>
      <c r="U585" s="183"/>
    </row>
    <row r="586" spans="20:21" s="96" customFormat="1" ht="13.35" customHeight="1" x14ac:dyDescent="0.2">
      <c r="T586" s="183"/>
      <c r="U586" s="183"/>
    </row>
    <row r="587" spans="20:21" s="96" customFormat="1" ht="13.35" customHeight="1" x14ac:dyDescent="0.2">
      <c r="T587" s="183"/>
      <c r="U587" s="183"/>
    </row>
    <row r="588" spans="20:21" s="96" customFormat="1" ht="13.35" customHeight="1" x14ac:dyDescent="0.2">
      <c r="T588" s="183"/>
      <c r="U588" s="183"/>
    </row>
    <row r="589" spans="20:21" s="96" customFormat="1" ht="13.35" customHeight="1" x14ac:dyDescent="0.2">
      <c r="T589" s="183"/>
      <c r="U589" s="183"/>
    </row>
    <row r="590" spans="20:21" s="96" customFormat="1" ht="13.35" customHeight="1" x14ac:dyDescent="0.2">
      <c r="T590" s="183"/>
      <c r="U590" s="183"/>
    </row>
    <row r="591" spans="20:21" s="96" customFormat="1" ht="13.35" customHeight="1" x14ac:dyDescent="0.2">
      <c r="T591" s="183"/>
      <c r="U591" s="183"/>
    </row>
    <row r="592" spans="20:21" s="96" customFormat="1" ht="13.35" customHeight="1" x14ac:dyDescent="0.2">
      <c r="T592" s="183"/>
      <c r="U592" s="183"/>
    </row>
    <row r="593" spans="20:21" s="96" customFormat="1" ht="13.35" customHeight="1" x14ac:dyDescent="0.2">
      <c r="T593" s="183"/>
      <c r="U593" s="183"/>
    </row>
    <row r="594" spans="20:21" s="96" customFormat="1" ht="13.35" customHeight="1" x14ac:dyDescent="0.2">
      <c r="T594" s="183"/>
      <c r="U594" s="183"/>
    </row>
    <row r="595" spans="20:21" s="96" customFormat="1" ht="13.35" customHeight="1" x14ac:dyDescent="0.2">
      <c r="T595" s="183"/>
      <c r="U595" s="183"/>
    </row>
    <row r="596" spans="20:21" s="96" customFormat="1" ht="13.35" customHeight="1" x14ac:dyDescent="0.2">
      <c r="T596" s="183"/>
      <c r="U596" s="183"/>
    </row>
    <row r="597" spans="20:21" s="96" customFormat="1" ht="13.35" customHeight="1" x14ac:dyDescent="0.2">
      <c r="T597" s="183"/>
      <c r="U597" s="183"/>
    </row>
    <row r="598" spans="20:21" s="96" customFormat="1" ht="13.35" customHeight="1" x14ac:dyDescent="0.2">
      <c r="T598" s="183"/>
      <c r="U598" s="183"/>
    </row>
    <row r="599" spans="20:21" s="96" customFormat="1" ht="13.35" customHeight="1" x14ac:dyDescent="0.2">
      <c r="T599" s="183"/>
      <c r="U599" s="183"/>
    </row>
    <row r="600" spans="20:21" s="96" customFormat="1" ht="13.35" customHeight="1" x14ac:dyDescent="0.2">
      <c r="T600" s="183"/>
      <c r="U600" s="183"/>
    </row>
    <row r="601" spans="20:21" s="96" customFormat="1" ht="13.35" customHeight="1" x14ac:dyDescent="0.2">
      <c r="T601" s="183"/>
      <c r="U601" s="183"/>
    </row>
    <row r="602" spans="20:21" s="96" customFormat="1" ht="13.35" customHeight="1" x14ac:dyDescent="0.2">
      <c r="T602" s="183"/>
      <c r="U602" s="183"/>
    </row>
    <row r="603" spans="20:21" s="96" customFormat="1" ht="13.35" customHeight="1" x14ac:dyDescent="0.2">
      <c r="T603" s="183"/>
      <c r="U603" s="183"/>
    </row>
    <row r="604" spans="20:21" s="96" customFormat="1" ht="13.35" customHeight="1" x14ac:dyDescent="0.2">
      <c r="T604" s="183"/>
      <c r="U604" s="183"/>
    </row>
    <row r="605" spans="20:21" s="96" customFormat="1" ht="13.35" customHeight="1" x14ac:dyDescent="0.2">
      <c r="T605" s="183"/>
      <c r="U605" s="183"/>
    </row>
    <row r="606" spans="20:21" s="96" customFormat="1" ht="13.35" customHeight="1" x14ac:dyDescent="0.2">
      <c r="T606" s="183"/>
      <c r="U606" s="183"/>
    </row>
    <row r="607" spans="20:21" s="96" customFormat="1" ht="13.35" customHeight="1" x14ac:dyDescent="0.2">
      <c r="T607" s="183"/>
      <c r="U607" s="183"/>
    </row>
    <row r="608" spans="20:21" s="96" customFormat="1" ht="13.35" customHeight="1" x14ac:dyDescent="0.2">
      <c r="T608" s="183"/>
      <c r="U608" s="183"/>
    </row>
    <row r="609" spans="20:21" s="96" customFormat="1" ht="13.35" customHeight="1" x14ac:dyDescent="0.2">
      <c r="T609" s="183"/>
      <c r="U609" s="183"/>
    </row>
    <row r="610" spans="20:21" s="96" customFormat="1" ht="13.35" customHeight="1" x14ac:dyDescent="0.2">
      <c r="T610" s="183"/>
      <c r="U610" s="183"/>
    </row>
    <row r="611" spans="20:21" s="96" customFormat="1" ht="13.35" customHeight="1" x14ac:dyDescent="0.2">
      <c r="T611" s="183"/>
      <c r="U611" s="183"/>
    </row>
    <row r="612" spans="20:21" s="96" customFormat="1" ht="13.35" customHeight="1" x14ac:dyDescent="0.2">
      <c r="T612" s="183"/>
      <c r="U612" s="183"/>
    </row>
    <row r="613" spans="20:21" s="96" customFormat="1" ht="13.35" customHeight="1" x14ac:dyDescent="0.2">
      <c r="T613" s="183"/>
      <c r="U613" s="183"/>
    </row>
    <row r="614" spans="20:21" s="96" customFormat="1" ht="13.35" customHeight="1" x14ac:dyDescent="0.2">
      <c r="T614" s="183"/>
      <c r="U614" s="183"/>
    </row>
    <row r="615" spans="20:21" s="96" customFormat="1" ht="13.35" customHeight="1" x14ac:dyDescent="0.2">
      <c r="T615" s="183"/>
      <c r="U615" s="183"/>
    </row>
    <row r="616" spans="20:21" s="96" customFormat="1" ht="13.35" customHeight="1" x14ac:dyDescent="0.2">
      <c r="T616" s="183"/>
      <c r="U616" s="183"/>
    </row>
    <row r="617" spans="20:21" s="96" customFormat="1" ht="13.35" customHeight="1" x14ac:dyDescent="0.2">
      <c r="T617" s="183"/>
      <c r="U617" s="183"/>
    </row>
    <row r="618" spans="20:21" s="96" customFormat="1" ht="13.35" customHeight="1" x14ac:dyDescent="0.2">
      <c r="T618" s="183"/>
      <c r="U618" s="183"/>
    </row>
    <row r="619" spans="20:21" s="96" customFormat="1" ht="13.35" customHeight="1" x14ac:dyDescent="0.2">
      <c r="T619" s="183"/>
      <c r="U619" s="183"/>
    </row>
    <row r="620" spans="20:21" s="96" customFormat="1" ht="13.35" customHeight="1" x14ac:dyDescent="0.2">
      <c r="T620" s="183"/>
      <c r="U620" s="183"/>
    </row>
    <row r="621" spans="20:21" s="96" customFormat="1" ht="13.35" customHeight="1" x14ac:dyDescent="0.2">
      <c r="T621" s="183"/>
      <c r="U621" s="183"/>
    </row>
    <row r="622" spans="20:21" s="96" customFormat="1" ht="13.35" customHeight="1" x14ac:dyDescent="0.2">
      <c r="T622" s="183"/>
      <c r="U622" s="183"/>
    </row>
    <row r="623" spans="20:21" s="96" customFormat="1" ht="13.35" customHeight="1" x14ac:dyDescent="0.2">
      <c r="T623" s="183"/>
      <c r="U623" s="183"/>
    </row>
    <row r="624" spans="20:21" s="96" customFormat="1" ht="13.35" customHeight="1" x14ac:dyDescent="0.2">
      <c r="T624" s="183"/>
      <c r="U624" s="183"/>
    </row>
    <row r="625" spans="20:21" s="96" customFormat="1" ht="13.35" customHeight="1" x14ac:dyDescent="0.2">
      <c r="T625" s="183"/>
      <c r="U625" s="183"/>
    </row>
    <row r="626" spans="20:21" s="96" customFormat="1" ht="13.35" customHeight="1" x14ac:dyDescent="0.2">
      <c r="T626" s="183"/>
      <c r="U626" s="183"/>
    </row>
    <row r="627" spans="20:21" s="96" customFormat="1" ht="13.35" customHeight="1" x14ac:dyDescent="0.2">
      <c r="T627" s="183"/>
      <c r="U627" s="183"/>
    </row>
    <row r="628" spans="20:21" s="96" customFormat="1" ht="13.35" customHeight="1" x14ac:dyDescent="0.2">
      <c r="T628" s="183"/>
      <c r="U628" s="183"/>
    </row>
    <row r="629" spans="20:21" s="96" customFormat="1" ht="13.35" customHeight="1" x14ac:dyDescent="0.2">
      <c r="T629" s="183"/>
      <c r="U629" s="183"/>
    </row>
    <row r="630" spans="20:21" s="96" customFormat="1" ht="13.35" customHeight="1" x14ac:dyDescent="0.2">
      <c r="T630" s="183"/>
      <c r="U630" s="183"/>
    </row>
    <row r="631" spans="20:21" s="96" customFormat="1" ht="13.35" customHeight="1" x14ac:dyDescent="0.2">
      <c r="T631" s="183"/>
      <c r="U631" s="183"/>
    </row>
    <row r="632" spans="20:21" s="96" customFormat="1" ht="13.35" customHeight="1" x14ac:dyDescent="0.2">
      <c r="T632" s="183"/>
      <c r="U632" s="183"/>
    </row>
    <row r="633" spans="20:21" s="96" customFormat="1" ht="13.35" customHeight="1" x14ac:dyDescent="0.2">
      <c r="T633" s="183"/>
      <c r="U633" s="183"/>
    </row>
    <row r="634" spans="20:21" s="96" customFormat="1" ht="13.35" customHeight="1" x14ac:dyDescent="0.2">
      <c r="T634" s="183"/>
      <c r="U634" s="183"/>
    </row>
    <row r="635" spans="20:21" s="96" customFormat="1" ht="13.35" customHeight="1" x14ac:dyDescent="0.2">
      <c r="T635" s="183"/>
      <c r="U635" s="183"/>
    </row>
    <row r="636" spans="20:21" s="96" customFormat="1" ht="13.35" customHeight="1" x14ac:dyDescent="0.2">
      <c r="T636" s="183"/>
      <c r="U636" s="183"/>
    </row>
    <row r="637" spans="20:21" s="96" customFormat="1" ht="13.35" customHeight="1" x14ac:dyDescent="0.2">
      <c r="T637" s="183"/>
      <c r="U637" s="183"/>
    </row>
    <row r="638" spans="20:21" s="96" customFormat="1" ht="13.35" customHeight="1" x14ac:dyDescent="0.2">
      <c r="T638" s="183"/>
      <c r="U638" s="183"/>
    </row>
    <row r="639" spans="20:21" s="96" customFormat="1" ht="13.35" customHeight="1" x14ac:dyDescent="0.2">
      <c r="T639" s="183"/>
      <c r="U639" s="183"/>
    </row>
    <row r="640" spans="20:21" s="96" customFormat="1" ht="13.35" customHeight="1" x14ac:dyDescent="0.2">
      <c r="T640" s="183"/>
      <c r="U640" s="183"/>
    </row>
    <row r="641" spans="20:21" s="96" customFormat="1" ht="13.35" customHeight="1" x14ac:dyDescent="0.2">
      <c r="T641" s="183"/>
      <c r="U641" s="183"/>
    </row>
    <row r="642" spans="20:21" s="96" customFormat="1" ht="13.35" customHeight="1" x14ac:dyDescent="0.2">
      <c r="T642" s="183"/>
      <c r="U642" s="183"/>
    </row>
    <row r="643" spans="20:21" s="96" customFormat="1" ht="13.35" customHeight="1" x14ac:dyDescent="0.2">
      <c r="T643" s="183"/>
      <c r="U643" s="183"/>
    </row>
    <row r="644" spans="20:21" s="96" customFormat="1" ht="13.35" customHeight="1" x14ac:dyDescent="0.2">
      <c r="T644" s="183"/>
      <c r="U644" s="183"/>
    </row>
    <row r="645" spans="20:21" s="96" customFormat="1" ht="13.35" customHeight="1" x14ac:dyDescent="0.2">
      <c r="T645" s="183"/>
      <c r="U645" s="183"/>
    </row>
    <row r="646" spans="20:21" s="96" customFormat="1" ht="13.35" customHeight="1" x14ac:dyDescent="0.2">
      <c r="T646" s="183"/>
      <c r="U646" s="183"/>
    </row>
    <row r="647" spans="20:21" s="96" customFormat="1" ht="13.35" customHeight="1" x14ac:dyDescent="0.2">
      <c r="T647" s="183"/>
      <c r="U647" s="183"/>
    </row>
    <row r="648" spans="20:21" s="96" customFormat="1" ht="13.35" customHeight="1" x14ac:dyDescent="0.2">
      <c r="T648" s="183"/>
      <c r="U648" s="183"/>
    </row>
    <row r="649" spans="20:21" s="96" customFormat="1" ht="13.35" customHeight="1" x14ac:dyDescent="0.2">
      <c r="T649" s="183"/>
      <c r="U649" s="183"/>
    </row>
    <row r="650" spans="20:21" s="96" customFormat="1" ht="13.35" customHeight="1" x14ac:dyDescent="0.2">
      <c r="T650" s="183"/>
      <c r="U650" s="183"/>
    </row>
    <row r="651" spans="20:21" s="96" customFormat="1" ht="13.35" customHeight="1" x14ac:dyDescent="0.2">
      <c r="T651" s="183"/>
      <c r="U651" s="183"/>
    </row>
    <row r="652" spans="20:21" s="96" customFormat="1" ht="13.35" customHeight="1" x14ac:dyDescent="0.2">
      <c r="T652" s="183"/>
      <c r="U652" s="183"/>
    </row>
    <row r="653" spans="20:21" s="96" customFormat="1" ht="13.35" customHeight="1" x14ac:dyDescent="0.2">
      <c r="T653" s="183"/>
      <c r="U653" s="183"/>
    </row>
    <row r="654" spans="20:21" s="96" customFormat="1" ht="13.35" customHeight="1" x14ac:dyDescent="0.2">
      <c r="T654" s="183"/>
      <c r="U654" s="183"/>
    </row>
    <row r="655" spans="20:21" s="96" customFormat="1" ht="13.35" customHeight="1" x14ac:dyDescent="0.2">
      <c r="T655" s="183"/>
      <c r="U655" s="183"/>
    </row>
    <row r="656" spans="20:21" s="96" customFormat="1" ht="13.35" customHeight="1" x14ac:dyDescent="0.2">
      <c r="T656" s="183"/>
      <c r="U656" s="183"/>
    </row>
    <row r="657" spans="20:21" s="96" customFormat="1" ht="13.35" customHeight="1" x14ac:dyDescent="0.2">
      <c r="T657" s="183"/>
      <c r="U657" s="183"/>
    </row>
    <row r="658" spans="20:21" s="96" customFormat="1" ht="13.35" customHeight="1" x14ac:dyDescent="0.2">
      <c r="T658" s="183"/>
      <c r="U658" s="183"/>
    </row>
    <row r="659" spans="20:21" s="96" customFormat="1" ht="13.35" customHeight="1" x14ac:dyDescent="0.2">
      <c r="T659" s="183"/>
      <c r="U659" s="183"/>
    </row>
    <row r="660" spans="20:21" s="96" customFormat="1" ht="13.35" customHeight="1" x14ac:dyDescent="0.2">
      <c r="T660" s="183"/>
      <c r="U660" s="183"/>
    </row>
    <row r="661" spans="20:21" s="96" customFormat="1" ht="13.35" customHeight="1" x14ac:dyDescent="0.2">
      <c r="T661" s="183"/>
      <c r="U661" s="183"/>
    </row>
    <row r="662" spans="20:21" s="96" customFormat="1" ht="13.35" customHeight="1" x14ac:dyDescent="0.2">
      <c r="T662" s="183"/>
      <c r="U662" s="183"/>
    </row>
    <row r="663" spans="20:21" s="96" customFormat="1" ht="13.35" customHeight="1" x14ac:dyDescent="0.2">
      <c r="T663" s="183"/>
      <c r="U663" s="183"/>
    </row>
    <row r="664" spans="20:21" s="96" customFormat="1" ht="13.35" customHeight="1" x14ac:dyDescent="0.2">
      <c r="T664" s="183"/>
      <c r="U664" s="183"/>
    </row>
    <row r="665" spans="20:21" s="96" customFormat="1" ht="13.35" customHeight="1" x14ac:dyDescent="0.2">
      <c r="T665" s="183"/>
      <c r="U665" s="183"/>
    </row>
    <row r="666" spans="20:21" s="96" customFormat="1" ht="13.35" customHeight="1" x14ac:dyDescent="0.2">
      <c r="T666" s="183"/>
      <c r="U666" s="183"/>
    </row>
    <row r="667" spans="20:21" s="96" customFormat="1" ht="13.35" customHeight="1" x14ac:dyDescent="0.2">
      <c r="T667" s="183"/>
      <c r="U667" s="183"/>
    </row>
    <row r="668" spans="20:21" s="96" customFormat="1" ht="13.35" customHeight="1" x14ac:dyDescent="0.2">
      <c r="T668" s="183"/>
      <c r="U668" s="183"/>
    </row>
    <row r="669" spans="20:21" s="96" customFormat="1" ht="13.35" customHeight="1" x14ac:dyDescent="0.2">
      <c r="T669" s="183"/>
      <c r="U669" s="183"/>
    </row>
    <row r="670" spans="20:21" s="96" customFormat="1" ht="13.35" customHeight="1" x14ac:dyDescent="0.2">
      <c r="T670" s="183"/>
      <c r="U670" s="183"/>
    </row>
    <row r="671" spans="20:21" s="96" customFormat="1" ht="13.35" customHeight="1" x14ac:dyDescent="0.2">
      <c r="T671" s="183"/>
      <c r="U671" s="183"/>
    </row>
    <row r="672" spans="20:21" s="96" customFormat="1" ht="13.35" customHeight="1" x14ac:dyDescent="0.2">
      <c r="T672" s="183"/>
      <c r="U672" s="183"/>
    </row>
    <row r="673" spans="20:21" s="96" customFormat="1" ht="13.35" customHeight="1" x14ac:dyDescent="0.2">
      <c r="T673" s="183"/>
      <c r="U673" s="183"/>
    </row>
    <row r="674" spans="20:21" s="96" customFormat="1" ht="13.35" customHeight="1" x14ac:dyDescent="0.2">
      <c r="T674" s="183"/>
      <c r="U674" s="183"/>
    </row>
    <row r="675" spans="20:21" s="96" customFormat="1" ht="13.35" customHeight="1" x14ac:dyDescent="0.2">
      <c r="T675" s="183"/>
      <c r="U675" s="183"/>
    </row>
    <row r="676" spans="20:21" s="96" customFormat="1" ht="13.35" customHeight="1" x14ac:dyDescent="0.2">
      <c r="T676" s="183"/>
      <c r="U676" s="183"/>
    </row>
    <row r="677" spans="20:21" s="96" customFormat="1" ht="13.35" customHeight="1" x14ac:dyDescent="0.2">
      <c r="T677" s="183"/>
      <c r="U677" s="183"/>
    </row>
    <row r="678" spans="20:21" s="96" customFormat="1" ht="13.35" customHeight="1" x14ac:dyDescent="0.2">
      <c r="T678" s="183"/>
      <c r="U678" s="183"/>
    </row>
    <row r="679" spans="20:21" s="96" customFormat="1" ht="13.35" customHeight="1" x14ac:dyDescent="0.2">
      <c r="T679" s="183"/>
      <c r="U679" s="183"/>
    </row>
    <row r="680" spans="20:21" s="96" customFormat="1" ht="13.35" customHeight="1" x14ac:dyDescent="0.2">
      <c r="T680" s="183"/>
      <c r="U680" s="183"/>
    </row>
    <row r="681" spans="20:21" s="96" customFormat="1" ht="13.35" customHeight="1" x14ac:dyDescent="0.2">
      <c r="T681" s="183"/>
      <c r="U681" s="183"/>
    </row>
    <row r="682" spans="20:21" s="96" customFormat="1" ht="13.35" customHeight="1" x14ac:dyDescent="0.2">
      <c r="T682" s="183"/>
      <c r="U682" s="183"/>
    </row>
    <row r="683" spans="20:21" s="96" customFormat="1" ht="13.35" customHeight="1" x14ac:dyDescent="0.2">
      <c r="T683" s="183"/>
      <c r="U683" s="183"/>
    </row>
    <row r="684" spans="20:21" s="96" customFormat="1" ht="13.35" customHeight="1" x14ac:dyDescent="0.2">
      <c r="T684" s="183"/>
      <c r="U684" s="183"/>
    </row>
    <row r="685" spans="20:21" s="96" customFormat="1" ht="13.35" customHeight="1" x14ac:dyDescent="0.2">
      <c r="T685" s="183"/>
      <c r="U685" s="183"/>
    </row>
    <row r="686" spans="20:21" s="96" customFormat="1" ht="13.35" customHeight="1" x14ac:dyDescent="0.2">
      <c r="T686" s="183"/>
      <c r="U686" s="183"/>
    </row>
    <row r="687" spans="20:21" s="96" customFormat="1" ht="13.35" customHeight="1" x14ac:dyDescent="0.2">
      <c r="T687" s="183"/>
      <c r="U687" s="183"/>
    </row>
    <row r="688" spans="20:21" s="96" customFormat="1" ht="13.35" customHeight="1" x14ac:dyDescent="0.2">
      <c r="T688" s="183"/>
      <c r="U688" s="183"/>
    </row>
    <row r="689" spans="20:21" s="96" customFormat="1" ht="13.35" customHeight="1" x14ac:dyDescent="0.2">
      <c r="T689" s="183"/>
      <c r="U689" s="183"/>
    </row>
    <row r="690" spans="20:21" s="96" customFormat="1" ht="13.35" customHeight="1" x14ac:dyDescent="0.2">
      <c r="T690" s="183"/>
      <c r="U690" s="183"/>
    </row>
    <row r="691" spans="20:21" s="96" customFormat="1" ht="13.35" customHeight="1" x14ac:dyDescent="0.2">
      <c r="T691" s="183"/>
      <c r="U691" s="183"/>
    </row>
    <row r="692" spans="20:21" s="96" customFormat="1" ht="13.35" customHeight="1" x14ac:dyDescent="0.2">
      <c r="T692" s="183"/>
      <c r="U692" s="183"/>
    </row>
    <row r="693" spans="20:21" s="96" customFormat="1" ht="13.35" customHeight="1" x14ac:dyDescent="0.2">
      <c r="T693" s="183"/>
      <c r="U693" s="183"/>
    </row>
    <row r="694" spans="20:21" s="96" customFormat="1" ht="13.35" customHeight="1" x14ac:dyDescent="0.2">
      <c r="T694" s="183"/>
      <c r="U694" s="183"/>
    </row>
    <row r="695" spans="20:21" s="96" customFormat="1" ht="13.35" customHeight="1" x14ac:dyDescent="0.2">
      <c r="T695" s="183"/>
      <c r="U695" s="183"/>
    </row>
    <row r="696" spans="20:21" s="96" customFormat="1" ht="13.35" customHeight="1" x14ac:dyDescent="0.2">
      <c r="T696" s="183"/>
      <c r="U696" s="183"/>
    </row>
    <row r="697" spans="20:21" s="96" customFormat="1" ht="13.35" customHeight="1" x14ac:dyDescent="0.2">
      <c r="T697" s="183"/>
      <c r="U697" s="183"/>
    </row>
    <row r="698" spans="20:21" s="96" customFormat="1" ht="13.35" customHeight="1" x14ac:dyDescent="0.2">
      <c r="T698" s="183"/>
      <c r="U698" s="183"/>
    </row>
    <row r="699" spans="20:21" s="96" customFormat="1" ht="13.35" customHeight="1" x14ac:dyDescent="0.2">
      <c r="T699" s="183"/>
      <c r="U699" s="183"/>
    </row>
    <row r="700" spans="20:21" s="96" customFormat="1" ht="13.35" customHeight="1" x14ac:dyDescent="0.2">
      <c r="T700" s="183"/>
      <c r="U700" s="183"/>
    </row>
    <row r="701" spans="20:21" s="96" customFormat="1" ht="13.35" customHeight="1" x14ac:dyDescent="0.2">
      <c r="T701" s="183"/>
      <c r="U701" s="183"/>
    </row>
    <row r="702" spans="20:21" s="96" customFormat="1" ht="13.35" customHeight="1" x14ac:dyDescent="0.2">
      <c r="T702" s="183"/>
      <c r="U702" s="183"/>
    </row>
    <row r="703" spans="20:21" s="96" customFormat="1" ht="13.35" customHeight="1" x14ac:dyDescent="0.2">
      <c r="T703" s="183"/>
      <c r="U703" s="183"/>
    </row>
    <row r="704" spans="20:21" s="96" customFormat="1" ht="13.35" customHeight="1" x14ac:dyDescent="0.2">
      <c r="T704" s="183"/>
      <c r="U704" s="183"/>
    </row>
    <row r="705" spans="20:21" s="96" customFormat="1" ht="13.35" customHeight="1" x14ac:dyDescent="0.2">
      <c r="T705" s="183"/>
      <c r="U705" s="183"/>
    </row>
    <row r="706" spans="20:21" s="96" customFormat="1" ht="13.35" customHeight="1" x14ac:dyDescent="0.2">
      <c r="T706" s="183"/>
      <c r="U706" s="183"/>
    </row>
    <row r="707" spans="20:21" s="96" customFormat="1" ht="13.35" customHeight="1" x14ac:dyDescent="0.2">
      <c r="T707" s="183"/>
      <c r="U707" s="183"/>
    </row>
    <row r="708" spans="20:21" s="96" customFormat="1" ht="13.35" customHeight="1" x14ac:dyDescent="0.2">
      <c r="T708" s="183"/>
      <c r="U708" s="183"/>
    </row>
    <row r="709" spans="20:21" s="96" customFormat="1" ht="13.35" customHeight="1" x14ac:dyDescent="0.2">
      <c r="T709" s="183"/>
      <c r="U709" s="183"/>
    </row>
    <row r="710" spans="20:21" s="96" customFormat="1" ht="13.35" customHeight="1" x14ac:dyDescent="0.2">
      <c r="T710" s="183"/>
      <c r="U710" s="183"/>
    </row>
    <row r="711" spans="20:21" s="96" customFormat="1" ht="13.35" customHeight="1" x14ac:dyDescent="0.2">
      <c r="T711" s="183"/>
      <c r="U711" s="183"/>
    </row>
    <row r="712" spans="20:21" s="96" customFormat="1" ht="13.35" customHeight="1" x14ac:dyDescent="0.2">
      <c r="T712" s="183"/>
      <c r="U712" s="183"/>
    </row>
    <row r="713" spans="20:21" s="96" customFormat="1" ht="13.35" customHeight="1" x14ac:dyDescent="0.2">
      <c r="T713" s="183"/>
      <c r="U713" s="183"/>
    </row>
    <row r="714" spans="20:21" s="96" customFormat="1" ht="13.35" customHeight="1" x14ac:dyDescent="0.2">
      <c r="T714" s="183"/>
      <c r="U714" s="183"/>
    </row>
    <row r="715" spans="20:21" s="96" customFormat="1" ht="13.35" customHeight="1" x14ac:dyDescent="0.2">
      <c r="T715" s="183"/>
      <c r="U715" s="183"/>
    </row>
    <row r="716" spans="20:21" s="96" customFormat="1" ht="13.35" customHeight="1" x14ac:dyDescent="0.2">
      <c r="T716" s="183"/>
      <c r="U716" s="183"/>
    </row>
    <row r="717" spans="20:21" s="96" customFormat="1" ht="13.35" customHeight="1" x14ac:dyDescent="0.2">
      <c r="T717" s="183"/>
      <c r="U717" s="183"/>
    </row>
    <row r="718" spans="20:21" s="96" customFormat="1" ht="13.35" customHeight="1" x14ac:dyDescent="0.2">
      <c r="T718" s="183"/>
      <c r="U718" s="183"/>
    </row>
    <row r="719" spans="20:21" s="96" customFormat="1" ht="13.35" customHeight="1" x14ac:dyDescent="0.2">
      <c r="T719" s="183"/>
      <c r="U719" s="183"/>
    </row>
    <row r="720" spans="20:21" s="96" customFormat="1" ht="13.35" customHeight="1" x14ac:dyDescent="0.2">
      <c r="T720" s="183"/>
      <c r="U720" s="183"/>
    </row>
    <row r="721" spans="20:21" s="96" customFormat="1" ht="13.35" customHeight="1" x14ac:dyDescent="0.2">
      <c r="T721" s="183"/>
      <c r="U721" s="183"/>
    </row>
    <row r="722" spans="20:21" s="96" customFormat="1" ht="13.35" customHeight="1" x14ac:dyDescent="0.2">
      <c r="T722" s="183"/>
      <c r="U722" s="183"/>
    </row>
    <row r="723" spans="20:21" s="96" customFormat="1" ht="13.35" customHeight="1" x14ac:dyDescent="0.2">
      <c r="T723" s="183"/>
      <c r="U723" s="183"/>
    </row>
    <row r="724" spans="20:21" s="96" customFormat="1" ht="13.35" customHeight="1" x14ac:dyDescent="0.2">
      <c r="T724" s="183"/>
      <c r="U724" s="183"/>
    </row>
    <row r="725" spans="20:21" s="96" customFormat="1" ht="13.35" customHeight="1" x14ac:dyDescent="0.2">
      <c r="T725" s="183"/>
      <c r="U725" s="183"/>
    </row>
    <row r="726" spans="20:21" s="96" customFormat="1" ht="13.35" customHeight="1" x14ac:dyDescent="0.2">
      <c r="T726" s="183"/>
      <c r="U726" s="183"/>
    </row>
    <row r="727" spans="20:21" s="96" customFormat="1" ht="13.35" customHeight="1" x14ac:dyDescent="0.2">
      <c r="T727" s="183"/>
      <c r="U727" s="183"/>
    </row>
    <row r="728" spans="20:21" s="96" customFormat="1" ht="13.35" customHeight="1" x14ac:dyDescent="0.2">
      <c r="T728" s="183"/>
      <c r="U728" s="183"/>
    </row>
    <row r="729" spans="20:21" s="96" customFormat="1" ht="13.35" customHeight="1" x14ac:dyDescent="0.2">
      <c r="T729" s="183"/>
      <c r="U729" s="183"/>
    </row>
    <row r="730" spans="20:21" s="96" customFormat="1" ht="13.35" customHeight="1" x14ac:dyDescent="0.2">
      <c r="T730" s="183"/>
      <c r="U730" s="183"/>
    </row>
    <row r="731" spans="20:21" s="96" customFormat="1" ht="13.35" customHeight="1" x14ac:dyDescent="0.2">
      <c r="T731" s="183"/>
      <c r="U731" s="183"/>
    </row>
    <row r="732" spans="20:21" s="96" customFormat="1" ht="13.35" customHeight="1" x14ac:dyDescent="0.2">
      <c r="T732" s="183"/>
      <c r="U732" s="183"/>
    </row>
    <row r="733" spans="20:21" s="96" customFormat="1" ht="13.35" customHeight="1" x14ac:dyDescent="0.2">
      <c r="T733" s="183"/>
      <c r="U733" s="183"/>
    </row>
    <row r="734" spans="20:21" s="96" customFormat="1" ht="13.35" customHeight="1" x14ac:dyDescent="0.2">
      <c r="T734" s="183"/>
      <c r="U734" s="183"/>
    </row>
    <row r="735" spans="20:21" s="96" customFormat="1" ht="13.35" customHeight="1" x14ac:dyDescent="0.2">
      <c r="T735" s="183"/>
      <c r="U735" s="183"/>
    </row>
    <row r="736" spans="20:21" s="96" customFormat="1" ht="13.35" customHeight="1" x14ac:dyDescent="0.2">
      <c r="T736" s="183"/>
      <c r="U736" s="183"/>
    </row>
    <row r="737" spans="20:21" s="96" customFormat="1" ht="13.35" customHeight="1" x14ac:dyDescent="0.2">
      <c r="T737" s="183"/>
      <c r="U737" s="183"/>
    </row>
    <row r="738" spans="20:21" s="96" customFormat="1" ht="13.35" customHeight="1" x14ac:dyDescent="0.2">
      <c r="T738" s="183"/>
      <c r="U738" s="183"/>
    </row>
    <row r="739" spans="20:21" s="96" customFormat="1" ht="13.35" customHeight="1" x14ac:dyDescent="0.2">
      <c r="T739" s="183"/>
      <c r="U739" s="183"/>
    </row>
    <row r="740" spans="20:21" s="96" customFormat="1" ht="13.35" customHeight="1" x14ac:dyDescent="0.2">
      <c r="T740" s="183"/>
      <c r="U740" s="183"/>
    </row>
    <row r="741" spans="20:21" s="96" customFormat="1" ht="13.35" customHeight="1" x14ac:dyDescent="0.2">
      <c r="T741" s="183"/>
      <c r="U741" s="183"/>
    </row>
    <row r="742" spans="20:21" s="96" customFormat="1" ht="13.35" customHeight="1" x14ac:dyDescent="0.2">
      <c r="T742" s="183"/>
      <c r="U742" s="183"/>
    </row>
    <row r="743" spans="20:21" s="96" customFormat="1" ht="13.35" customHeight="1" x14ac:dyDescent="0.2">
      <c r="T743" s="183"/>
      <c r="U743" s="183"/>
    </row>
    <row r="744" spans="20:21" s="96" customFormat="1" ht="13.35" customHeight="1" x14ac:dyDescent="0.2">
      <c r="T744" s="183"/>
      <c r="U744" s="183"/>
    </row>
    <row r="745" spans="20:21" s="96" customFormat="1" ht="13.35" customHeight="1" x14ac:dyDescent="0.2">
      <c r="T745" s="183"/>
      <c r="U745" s="183"/>
    </row>
    <row r="746" spans="20:21" s="96" customFormat="1" ht="13.35" customHeight="1" x14ac:dyDescent="0.2">
      <c r="T746" s="183"/>
      <c r="U746" s="183"/>
    </row>
    <row r="747" spans="20:21" s="96" customFormat="1" ht="13.35" customHeight="1" x14ac:dyDescent="0.2">
      <c r="T747" s="183"/>
      <c r="U747" s="183"/>
    </row>
    <row r="748" spans="20:21" s="96" customFormat="1" ht="13.35" customHeight="1" x14ac:dyDescent="0.2">
      <c r="T748" s="183"/>
      <c r="U748" s="183"/>
    </row>
    <row r="749" spans="20:21" s="96" customFormat="1" ht="13.35" customHeight="1" x14ac:dyDescent="0.2">
      <c r="T749" s="183"/>
      <c r="U749" s="183"/>
    </row>
    <row r="750" spans="20:21" s="96" customFormat="1" ht="13.35" customHeight="1" x14ac:dyDescent="0.2">
      <c r="T750" s="183"/>
      <c r="U750" s="183"/>
    </row>
    <row r="751" spans="20:21" s="96" customFormat="1" ht="13.35" customHeight="1" x14ac:dyDescent="0.2">
      <c r="T751" s="183"/>
      <c r="U751" s="183"/>
    </row>
    <row r="752" spans="20:21" s="96" customFormat="1" ht="13.35" customHeight="1" x14ac:dyDescent="0.2">
      <c r="T752" s="183"/>
      <c r="U752" s="183"/>
    </row>
    <row r="753" spans="20:21" s="96" customFormat="1" ht="13.35" customHeight="1" x14ac:dyDescent="0.2">
      <c r="T753" s="183"/>
      <c r="U753" s="183"/>
    </row>
    <row r="754" spans="20:21" s="96" customFormat="1" ht="13.35" customHeight="1" x14ac:dyDescent="0.2">
      <c r="T754" s="183"/>
      <c r="U754" s="183"/>
    </row>
    <row r="755" spans="20:21" s="96" customFormat="1" ht="13.35" customHeight="1" x14ac:dyDescent="0.2">
      <c r="T755" s="183"/>
      <c r="U755" s="183"/>
    </row>
    <row r="756" spans="20:21" s="96" customFormat="1" ht="13.35" customHeight="1" x14ac:dyDescent="0.2">
      <c r="T756" s="183"/>
      <c r="U756" s="183"/>
    </row>
    <row r="757" spans="20:21" s="96" customFormat="1" ht="13.35" customHeight="1" x14ac:dyDescent="0.2">
      <c r="T757" s="183"/>
      <c r="U757" s="183"/>
    </row>
    <row r="758" spans="20:21" s="96" customFormat="1" ht="13.35" customHeight="1" x14ac:dyDescent="0.2">
      <c r="T758" s="183"/>
      <c r="U758" s="183"/>
    </row>
    <row r="759" spans="20:21" s="96" customFormat="1" ht="13.35" customHeight="1" x14ac:dyDescent="0.2">
      <c r="T759" s="183"/>
      <c r="U759" s="183"/>
    </row>
    <row r="760" spans="20:21" s="96" customFormat="1" ht="13.35" customHeight="1" x14ac:dyDescent="0.2">
      <c r="T760" s="183"/>
      <c r="U760" s="183"/>
    </row>
    <row r="761" spans="20:21" s="96" customFormat="1" ht="13.35" customHeight="1" x14ac:dyDescent="0.2">
      <c r="T761" s="183"/>
      <c r="U761" s="183"/>
    </row>
    <row r="762" spans="20:21" s="96" customFormat="1" ht="13.35" customHeight="1" x14ac:dyDescent="0.2">
      <c r="T762" s="183"/>
      <c r="U762" s="183"/>
    </row>
    <row r="763" spans="20:21" s="96" customFormat="1" ht="13.35" customHeight="1" x14ac:dyDescent="0.2">
      <c r="T763" s="183"/>
      <c r="U763" s="183"/>
    </row>
    <row r="764" spans="20:21" s="96" customFormat="1" ht="13.35" customHeight="1" x14ac:dyDescent="0.2">
      <c r="T764" s="183"/>
      <c r="U764" s="183"/>
    </row>
    <row r="765" spans="20:21" s="96" customFormat="1" ht="13.35" customHeight="1" x14ac:dyDescent="0.2">
      <c r="T765" s="183"/>
      <c r="U765" s="183"/>
    </row>
    <row r="766" spans="20:21" s="96" customFormat="1" ht="13.35" customHeight="1" x14ac:dyDescent="0.2">
      <c r="T766" s="183"/>
      <c r="U766" s="183"/>
    </row>
    <row r="767" spans="20:21" s="96" customFormat="1" ht="13.35" customHeight="1" x14ac:dyDescent="0.2">
      <c r="T767" s="183"/>
      <c r="U767" s="183"/>
    </row>
    <row r="768" spans="20:21" s="96" customFormat="1" ht="13.35" customHeight="1" x14ac:dyDescent="0.2">
      <c r="T768" s="183"/>
      <c r="U768" s="183"/>
    </row>
    <row r="769" spans="20:21" s="96" customFormat="1" ht="13.35" customHeight="1" x14ac:dyDescent="0.2">
      <c r="T769" s="183"/>
      <c r="U769" s="183"/>
    </row>
    <row r="770" spans="20:21" s="96" customFormat="1" ht="13.35" customHeight="1" x14ac:dyDescent="0.2">
      <c r="T770" s="183"/>
      <c r="U770" s="183"/>
    </row>
    <row r="771" spans="20:21" s="96" customFormat="1" ht="13.35" customHeight="1" x14ac:dyDescent="0.2">
      <c r="T771" s="183"/>
      <c r="U771" s="183"/>
    </row>
    <row r="772" spans="20:21" s="96" customFormat="1" ht="13.35" customHeight="1" x14ac:dyDescent="0.2">
      <c r="T772" s="183"/>
      <c r="U772" s="183"/>
    </row>
    <row r="773" spans="20:21" s="96" customFormat="1" ht="13.35" customHeight="1" x14ac:dyDescent="0.2">
      <c r="T773" s="183"/>
      <c r="U773" s="183"/>
    </row>
    <row r="774" spans="20:21" s="96" customFormat="1" ht="13.35" customHeight="1" x14ac:dyDescent="0.2">
      <c r="T774" s="183"/>
      <c r="U774" s="183"/>
    </row>
    <row r="775" spans="20:21" s="96" customFormat="1" ht="13.35" customHeight="1" x14ac:dyDescent="0.2">
      <c r="T775" s="183"/>
      <c r="U775" s="183"/>
    </row>
    <row r="776" spans="20:21" s="96" customFormat="1" ht="13.35" customHeight="1" x14ac:dyDescent="0.2">
      <c r="T776" s="183"/>
      <c r="U776" s="183"/>
    </row>
    <row r="777" spans="20:21" s="96" customFormat="1" ht="13.35" customHeight="1" x14ac:dyDescent="0.2">
      <c r="T777" s="183"/>
      <c r="U777" s="183"/>
    </row>
    <row r="778" spans="20:21" s="96" customFormat="1" ht="13.35" customHeight="1" x14ac:dyDescent="0.2">
      <c r="T778" s="183"/>
      <c r="U778" s="183"/>
    </row>
    <row r="779" spans="20:21" s="96" customFormat="1" ht="13.35" customHeight="1" x14ac:dyDescent="0.2">
      <c r="T779" s="183"/>
      <c r="U779" s="183"/>
    </row>
    <row r="780" spans="20:21" s="96" customFormat="1" ht="13.35" customHeight="1" x14ac:dyDescent="0.2">
      <c r="T780" s="183"/>
      <c r="U780" s="183"/>
    </row>
    <row r="781" spans="20:21" s="96" customFormat="1" ht="13.35" customHeight="1" x14ac:dyDescent="0.2">
      <c r="T781" s="183"/>
      <c r="U781" s="183"/>
    </row>
    <row r="782" spans="20:21" s="96" customFormat="1" ht="13.35" customHeight="1" x14ac:dyDescent="0.2">
      <c r="T782" s="183"/>
      <c r="U782" s="183"/>
    </row>
    <row r="783" spans="20:21" s="96" customFormat="1" ht="13.35" customHeight="1" x14ac:dyDescent="0.2">
      <c r="T783" s="183"/>
      <c r="U783" s="183"/>
    </row>
    <row r="784" spans="20:21" s="96" customFormat="1" ht="13.35" customHeight="1" x14ac:dyDescent="0.2">
      <c r="T784" s="183"/>
      <c r="U784" s="183"/>
    </row>
    <row r="785" spans="20:21" s="96" customFormat="1" ht="13.35" customHeight="1" x14ac:dyDescent="0.2">
      <c r="T785" s="183"/>
      <c r="U785" s="183"/>
    </row>
    <row r="786" spans="20:21" s="96" customFormat="1" ht="13.35" customHeight="1" x14ac:dyDescent="0.2">
      <c r="T786" s="183"/>
      <c r="U786" s="183"/>
    </row>
    <row r="787" spans="20:21" s="96" customFormat="1" ht="13.35" customHeight="1" x14ac:dyDescent="0.2">
      <c r="T787" s="183"/>
      <c r="U787" s="183"/>
    </row>
    <row r="788" spans="20:21" s="96" customFormat="1" ht="13.35" customHeight="1" x14ac:dyDescent="0.2">
      <c r="T788" s="183"/>
      <c r="U788" s="183"/>
    </row>
    <row r="789" spans="20:21" s="96" customFormat="1" ht="13.35" customHeight="1" x14ac:dyDescent="0.2">
      <c r="T789" s="183"/>
      <c r="U789" s="183"/>
    </row>
    <row r="790" spans="20:21" s="96" customFormat="1" ht="13.35" customHeight="1" x14ac:dyDescent="0.2">
      <c r="T790" s="183"/>
      <c r="U790" s="183"/>
    </row>
    <row r="791" spans="20:21" s="96" customFormat="1" ht="13.35" customHeight="1" x14ac:dyDescent="0.2">
      <c r="T791" s="183"/>
      <c r="U791" s="183"/>
    </row>
    <row r="792" spans="20:21" s="96" customFormat="1" ht="13.35" customHeight="1" x14ac:dyDescent="0.2">
      <c r="T792" s="183"/>
      <c r="U792" s="183"/>
    </row>
    <row r="793" spans="20:21" s="96" customFormat="1" ht="13.35" customHeight="1" x14ac:dyDescent="0.2">
      <c r="T793" s="183"/>
      <c r="U793" s="183"/>
    </row>
    <row r="794" spans="20:21" s="96" customFormat="1" ht="13.35" customHeight="1" x14ac:dyDescent="0.2">
      <c r="T794" s="183"/>
      <c r="U794" s="183"/>
    </row>
    <row r="795" spans="20:21" s="96" customFormat="1" ht="13.35" customHeight="1" x14ac:dyDescent="0.2">
      <c r="T795" s="183"/>
      <c r="U795" s="183"/>
    </row>
    <row r="796" spans="20:21" s="96" customFormat="1" ht="13.35" customHeight="1" x14ac:dyDescent="0.2">
      <c r="T796" s="183"/>
      <c r="U796" s="183"/>
    </row>
    <row r="797" spans="20:21" s="96" customFormat="1" ht="13.35" customHeight="1" x14ac:dyDescent="0.2">
      <c r="T797" s="183"/>
      <c r="U797" s="183"/>
    </row>
    <row r="798" spans="20:21" s="96" customFormat="1" ht="13.35" customHeight="1" x14ac:dyDescent="0.2">
      <c r="T798" s="183"/>
      <c r="U798" s="183"/>
    </row>
    <row r="799" spans="20:21" s="96" customFormat="1" ht="13.35" customHeight="1" x14ac:dyDescent="0.2">
      <c r="T799" s="183"/>
      <c r="U799" s="183"/>
    </row>
    <row r="800" spans="20:21" s="96" customFormat="1" ht="13.35" customHeight="1" x14ac:dyDescent="0.2">
      <c r="T800" s="183"/>
      <c r="U800" s="183"/>
    </row>
    <row r="801" spans="20:21" s="96" customFormat="1" ht="13.35" customHeight="1" x14ac:dyDescent="0.2">
      <c r="T801" s="183"/>
      <c r="U801" s="183"/>
    </row>
    <row r="802" spans="20:21" s="96" customFormat="1" ht="13.35" customHeight="1" x14ac:dyDescent="0.2">
      <c r="T802" s="183"/>
      <c r="U802" s="183"/>
    </row>
    <row r="803" spans="20:21" s="96" customFormat="1" ht="13.35" customHeight="1" x14ac:dyDescent="0.2">
      <c r="T803" s="183"/>
      <c r="U803" s="183"/>
    </row>
    <row r="804" spans="20:21" s="96" customFormat="1" ht="13.35" customHeight="1" x14ac:dyDescent="0.2">
      <c r="T804" s="183"/>
      <c r="U804" s="183"/>
    </row>
    <row r="805" spans="20:21" s="96" customFormat="1" ht="13.35" customHeight="1" x14ac:dyDescent="0.2">
      <c r="T805" s="183"/>
      <c r="U805" s="183"/>
    </row>
    <row r="806" spans="20:21" s="96" customFormat="1" ht="13.35" customHeight="1" x14ac:dyDescent="0.2">
      <c r="T806" s="183"/>
      <c r="U806" s="183"/>
    </row>
    <row r="807" spans="20:21" s="96" customFormat="1" ht="13.35" customHeight="1" x14ac:dyDescent="0.2">
      <c r="T807" s="183"/>
      <c r="U807" s="183"/>
    </row>
    <row r="808" spans="20:21" s="96" customFormat="1" ht="13.35" customHeight="1" x14ac:dyDescent="0.2">
      <c r="T808" s="183"/>
      <c r="U808" s="183"/>
    </row>
    <row r="809" spans="20:21" s="96" customFormat="1" ht="13.35" customHeight="1" x14ac:dyDescent="0.2">
      <c r="T809" s="183"/>
      <c r="U809" s="183"/>
    </row>
    <row r="810" spans="20:21" s="96" customFormat="1" ht="13.35" customHeight="1" x14ac:dyDescent="0.2">
      <c r="T810" s="183"/>
      <c r="U810" s="183"/>
    </row>
    <row r="811" spans="20:21" s="96" customFormat="1" ht="13.35" customHeight="1" x14ac:dyDescent="0.2">
      <c r="T811" s="183"/>
      <c r="U811" s="183"/>
    </row>
    <row r="812" spans="20:21" s="96" customFormat="1" ht="13.35" customHeight="1" x14ac:dyDescent="0.2">
      <c r="T812" s="183"/>
      <c r="U812" s="183"/>
    </row>
    <row r="813" spans="20:21" s="96" customFormat="1" ht="13.35" customHeight="1" x14ac:dyDescent="0.2">
      <c r="T813" s="183"/>
      <c r="U813" s="183"/>
    </row>
    <row r="814" spans="20:21" s="96" customFormat="1" ht="13.35" customHeight="1" x14ac:dyDescent="0.2">
      <c r="T814" s="183"/>
      <c r="U814" s="183"/>
    </row>
    <row r="815" spans="20:21" s="96" customFormat="1" ht="13.35" customHeight="1" x14ac:dyDescent="0.2">
      <c r="T815" s="183"/>
      <c r="U815" s="183"/>
    </row>
    <row r="816" spans="20:21" s="96" customFormat="1" ht="13.35" customHeight="1" x14ac:dyDescent="0.2">
      <c r="T816" s="183"/>
      <c r="U816" s="183"/>
    </row>
    <row r="817" spans="20:21" s="96" customFormat="1" ht="13.35" customHeight="1" x14ac:dyDescent="0.2">
      <c r="T817" s="183"/>
      <c r="U817" s="183"/>
    </row>
    <row r="818" spans="20:21" s="96" customFormat="1" ht="13.35" customHeight="1" x14ac:dyDescent="0.2">
      <c r="T818" s="183"/>
      <c r="U818" s="183"/>
    </row>
    <row r="819" spans="20:21" s="96" customFormat="1" ht="13.35" customHeight="1" x14ac:dyDescent="0.2">
      <c r="T819" s="183"/>
      <c r="U819" s="183"/>
    </row>
    <row r="820" spans="20:21" s="96" customFormat="1" ht="13.35" customHeight="1" x14ac:dyDescent="0.2">
      <c r="T820" s="183"/>
      <c r="U820" s="183"/>
    </row>
    <row r="821" spans="20:21" s="96" customFormat="1" ht="13.35" customHeight="1" x14ac:dyDescent="0.2">
      <c r="T821" s="183"/>
      <c r="U821" s="183"/>
    </row>
    <row r="822" spans="20:21" s="96" customFormat="1" ht="13.35" customHeight="1" x14ac:dyDescent="0.2">
      <c r="T822" s="183"/>
      <c r="U822" s="183"/>
    </row>
    <row r="823" spans="20:21" s="96" customFormat="1" ht="13.35" customHeight="1" x14ac:dyDescent="0.2">
      <c r="T823" s="183"/>
      <c r="U823" s="183"/>
    </row>
    <row r="824" spans="20:21" s="96" customFormat="1" ht="13.35" customHeight="1" x14ac:dyDescent="0.2">
      <c r="T824" s="183"/>
      <c r="U824" s="183"/>
    </row>
    <row r="825" spans="20:21" s="96" customFormat="1" ht="13.35" customHeight="1" x14ac:dyDescent="0.2">
      <c r="T825" s="183"/>
      <c r="U825" s="183"/>
    </row>
    <row r="826" spans="20:21" s="96" customFormat="1" ht="13.35" customHeight="1" x14ac:dyDescent="0.2">
      <c r="T826" s="183"/>
      <c r="U826" s="183"/>
    </row>
    <row r="827" spans="20:21" s="96" customFormat="1" ht="13.35" customHeight="1" x14ac:dyDescent="0.2">
      <c r="T827" s="183"/>
      <c r="U827" s="183"/>
    </row>
    <row r="828" spans="20:21" s="96" customFormat="1" ht="13.35" customHeight="1" x14ac:dyDescent="0.2">
      <c r="T828" s="183"/>
      <c r="U828" s="183"/>
    </row>
    <row r="829" spans="20:21" s="96" customFormat="1" ht="13.35" customHeight="1" x14ac:dyDescent="0.2">
      <c r="T829" s="183"/>
      <c r="U829" s="183"/>
    </row>
    <row r="830" spans="20:21" s="96" customFormat="1" ht="13.35" customHeight="1" x14ac:dyDescent="0.2">
      <c r="T830" s="183"/>
      <c r="U830" s="183"/>
    </row>
    <row r="831" spans="20:21" s="96" customFormat="1" ht="13.35" customHeight="1" x14ac:dyDescent="0.2">
      <c r="T831" s="183"/>
      <c r="U831" s="183"/>
    </row>
    <row r="832" spans="20:21" s="96" customFormat="1" ht="13.35" customHeight="1" x14ac:dyDescent="0.2">
      <c r="T832" s="183"/>
      <c r="U832" s="183"/>
    </row>
    <row r="833" spans="20:21" s="96" customFormat="1" ht="13.35" customHeight="1" x14ac:dyDescent="0.2">
      <c r="T833" s="183"/>
      <c r="U833" s="183"/>
    </row>
    <row r="834" spans="20:21" s="96" customFormat="1" ht="13.35" customHeight="1" x14ac:dyDescent="0.2">
      <c r="T834" s="183"/>
      <c r="U834" s="183"/>
    </row>
    <row r="835" spans="20:21" s="96" customFormat="1" ht="13.35" customHeight="1" x14ac:dyDescent="0.2">
      <c r="T835" s="183"/>
      <c r="U835" s="183"/>
    </row>
    <row r="836" spans="20:21" s="96" customFormat="1" ht="13.35" customHeight="1" x14ac:dyDescent="0.2">
      <c r="T836" s="183"/>
      <c r="U836" s="183"/>
    </row>
    <row r="837" spans="20:21" s="96" customFormat="1" ht="13.35" customHeight="1" x14ac:dyDescent="0.2">
      <c r="T837" s="183"/>
      <c r="U837" s="183"/>
    </row>
    <row r="838" spans="20:21" s="96" customFormat="1" ht="13.35" customHeight="1" x14ac:dyDescent="0.2">
      <c r="T838" s="183"/>
      <c r="U838" s="183"/>
    </row>
    <row r="839" spans="20:21" s="96" customFormat="1" ht="13.35" customHeight="1" x14ac:dyDescent="0.2">
      <c r="T839" s="183"/>
      <c r="U839" s="183"/>
    </row>
    <row r="840" spans="20:21" s="96" customFormat="1" ht="13.35" customHeight="1" x14ac:dyDescent="0.2">
      <c r="T840" s="183"/>
      <c r="U840" s="183"/>
    </row>
    <row r="841" spans="20:21" s="96" customFormat="1" ht="13.35" customHeight="1" x14ac:dyDescent="0.2">
      <c r="T841" s="183"/>
      <c r="U841" s="183"/>
    </row>
    <row r="842" spans="20:21" s="96" customFormat="1" ht="13.35" customHeight="1" x14ac:dyDescent="0.2">
      <c r="T842" s="183"/>
      <c r="U842" s="183"/>
    </row>
    <row r="843" spans="20:21" s="96" customFormat="1" ht="13.35" customHeight="1" x14ac:dyDescent="0.2">
      <c r="T843" s="183"/>
      <c r="U843" s="183"/>
    </row>
    <row r="844" spans="20:21" s="96" customFormat="1" ht="13.35" customHeight="1" x14ac:dyDescent="0.2">
      <c r="T844" s="183"/>
      <c r="U844" s="183"/>
    </row>
    <row r="845" spans="20:21" s="96" customFormat="1" ht="13.35" customHeight="1" x14ac:dyDescent="0.2">
      <c r="T845" s="183"/>
      <c r="U845" s="183"/>
    </row>
    <row r="846" spans="20:21" s="96" customFormat="1" ht="13.35" customHeight="1" x14ac:dyDescent="0.2">
      <c r="T846" s="183"/>
      <c r="U846" s="183"/>
    </row>
    <row r="847" spans="20:21" s="96" customFormat="1" ht="13.35" customHeight="1" x14ac:dyDescent="0.2">
      <c r="T847" s="183"/>
      <c r="U847" s="183"/>
    </row>
    <row r="848" spans="20:21" s="96" customFormat="1" ht="13.35" customHeight="1" x14ac:dyDescent="0.2">
      <c r="T848" s="183"/>
      <c r="U848" s="183"/>
    </row>
    <row r="849" spans="20:21" s="96" customFormat="1" ht="13.35" customHeight="1" x14ac:dyDescent="0.2">
      <c r="T849" s="183"/>
      <c r="U849" s="183"/>
    </row>
    <row r="850" spans="20:21" s="96" customFormat="1" ht="13.35" customHeight="1" x14ac:dyDescent="0.2">
      <c r="T850" s="183"/>
      <c r="U850" s="183"/>
    </row>
    <row r="851" spans="20:21" s="96" customFormat="1" ht="13.35" customHeight="1" x14ac:dyDescent="0.2">
      <c r="T851" s="183"/>
      <c r="U851" s="183"/>
    </row>
    <row r="852" spans="20:21" s="96" customFormat="1" ht="13.35" customHeight="1" x14ac:dyDescent="0.2">
      <c r="T852" s="183"/>
      <c r="U852" s="183"/>
    </row>
    <row r="853" spans="20:21" s="96" customFormat="1" ht="13.35" customHeight="1" x14ac:dyDescent="0.2">
      <c r="T853" s="183"/>
      <c r="U853" s="183"/>
    </row>
    <row r="854" spans="20:21" s="96" customFormat="1" ht="13.35" customHeight="1" x14ac:dyDescent="0.2">
      <c r="T854" s="183"/>
      <c r="U854" s="183"/>
    </row>
    <row r="855" spans="20:21" s="96" customFormat="1" ht="13.35" customHeight="1" x14ac:dyDescent="0.2">
      <c r="T855" s="183"/>
      <c r="U855" s="183"/>
    </row>
    <row r="856" spans="20:21" s="96" customFormat="1" ht="13.35" customHeight="1" x14ac:dyDescent="0.2">
      <c r="T856" s="183"/>
      <c r="U856" s="183"/>
    </row>
    <row r="857" spans="20:21" s="96" customFormat="1" ht="13.35" customHeight="1" x14ac:dyDescent="0.2">
      <c r="T857" s="183"/>
      <c r="U857" s="183"/>
    </row>
    <row r="858" spans="20:21" s="96" customFormat="1" ht="13.35" customHeight="1" x14ac:dyDescent="0.2">
      <c r="T858" s="183"/>
      <c r="U858" s="183"/>
    </row>
    <row r="859" spans="20:21" s="96" customFormat="1" ht="13.35" customHeight="1" x14ac:dyDescent="0.2">
      <c r="T859" s="183"/>
      <c r="U859" s="183"/>
    </row>
    <row r="860" spans="20:21" s="96" customFormat="1" ht="13.35" customHeight="1" x14ac:dyDescent="0.2">
      <c r="T860" s="183"/>
      <c r="U860" s="183"/>
    </row>
    <row r="861" spans="20:21" s="96" customFormat="1" ht="13.35" customHeight="1" x14ac:dyDescent="0.2">
      <c r="T861" s="183"/>
      <c r="U861" s="183"/>
    </row>
    <row r="862" spans="20:21" s="96" customFormat="1" ht="13.35" customHeight="1" x14ac:dyDescent="0.2">
      <c r="T862" s="183"/>
      <c r="U862" s="183"/>
    </row>
    <row r="863" spans="20:21" s="96" customFormat="1" ht="13.35" customHeight="1" x14ac:dyDescent="0.2">
      <c r="T863" s="183"/>
      <c r="U863" s="183"/>
    </row>
    <row r="864" spans="20:21" s="96" customFormat="1" ht="13.35" customHeight="1" x14ac:dyDescent="0.2">
      <c r="T864" s="183"/>
      <c r="U864" s="183"/>
    </row>
    <row r="865" spans="20:21" s="96" customFormat="1" ht="13.35" customHeight="1" x14ac:dyDescent="0.2">
      <c r="T865" s="183"/>
      <c r="U865" s="183"/>
    </row>
    <row r="866" spans="20:21" s="96" customFormat="1" ht="13.35" customHeight="1" x14ac:dyDescent="0.2">
      <c r="T866" s="183"/>
      <c r="U866" s="183"/>
    </row>
    <row r="867" spans="20:21" s="96" customFormat="1" ht="13.35" customHeight="1" x14ac:dyDescent="0.2">
      <c r="T867" s="183"/>
      <c r="U867" s="183"/>
    </row>
    <row r="868" spans="20:21" s="96" customFormat="1" ht="13.35" customHeight="1" x14ac:dyDescent="0.2">
      <c r="T868" s="183"/>
      <c r="U868" s="183"/>
    </row>
    <row r="869" spans="20:21" s="96" customFormat="1" ht="13.35" customHeight="1" x14ac:dyDescent="0.2">
      <c r="T869" s="183"/>
      <c r="U869" s="183"/>
    </row>
    <row r="870" spans="20:21" s="96" customFormat="1" ht="13.35" customHeight="1" x14ac:dyDescent="0.2">
      <c r="T870" s="183"/>
      <c r="U870" s="183"/>
    </row>
    <row r="871" spans="20:21" s="96" customFormat="1" ht="13.35" customHeight="1" x14ac:dyDescent="0.2">
      <c r="T871" s="183"/>
      <c r="U871" s="183"/>
    </row>
    <row r="872" spans="20:21" s="96" customFormat="1" ht="13.35" customHeight="1" x14ac:dyDescent="0.2">
      <c r="T872" s="183"/>
      <c r="U872" s="183"/>
    </row>
    <row r="873" spans="20:21" s="96" customFormat="1" ht="13.35" customHeight="1" x14ac:dyDescent="0.2">
      <c r="T873" s="183"/>
      <c r="U873" s="183"/>
    </row>
    <row r="874" spans="20:21" s="96" customFormat="1" ht="13.35" customHeight="1" x14ac:dyDescent="0.2">
      <c r="T874" s="183"/>
      <c r="U874" s="183"/>
    </row>
    <row r="875" spans="20:21" s="96" customFormat="1" ht="13.35" customHeight="1" x14ac:dyDescent="0.2">
      <c r="T875" s="183"/>
      <c r="U875" s="183"/>
    </row>
    <row r="876" spans="20:21" s="96" customFormat="1" ht="13.35" customHeight="1" x14ac:dyDescent="0.2">
      <c r="T876" s="183"/>
      <c r="U876" s="183"/>
    </row>
    <row r="877" spans="20:21" s="96" customFormat="1" ht="13.35" customHeight="1" x14ac:dyDescent="0.2">
      <c r="T877" s="183"/>
      <c r="U877" s="183"/>
    </row>
    <row r="878" spans="20:21" s="96" customFormat="1" ht="13.35" customHeight="1" x14ac:dyDescent="0.2">
      <c r="T878" s="183"/>
      <c r="U878" s="183"/>
    </row>
    <row r="879" spans="20:21" s="96" customFormat="1" ht="13.35" customHeight="1" x14ac:dyDescent="0.2">
      <c r="T879" s="183"/>
      <c r="U879" s="183"/>
    </row>
    <row r="880" spans="20:21" s="96" customFormat="1" ht="13.35" customHeight="1" x14ac:dyDescent="0.2">
      <c r="T880" s="183"/>
      <c r="U880" s="183"/>
    </row>
    <row r="881" spans="20:21" s="96" customFormat="1" ht="13.35" customHeight="1" x14ac:dyDescent="0.2">
      <c r="T881" s="183"/>
      <c r="U881" s="183"/>
    </row>
    <row r="882" spans="20:21" s="96" customFormat="1" ht="13.35" customHeight="1" x14ac:dyDescent="0.2">
      <c r="T882" s="183"/>
      <c r="U882" s="183"/>
    </row>
    <row r="883" spans="20:21" s="96" customFormat="1" ht="13.35" customHeight="1" x14ac:dyDescent="0.2">
      <c r="T883" s="183"/>
      <c r="U883" s="183"/>
    </row>
    <row r="884" spans="20:21" s="96" customFormat="1" ht="13.35" customHeight="1" x14ac:dyDescent="0.2">
      <c r="T884" s="183"/>
      <c r="U884" s="183"/>
    </row>
    <row r="885" spans="20:21" s="96" customFormat="1" ht="13.35" customHeight="1" x14ac:dyDescent="0.2">
      <c r="T885" s="183"/>
      <c r="U885" s="183"/>
    </row>
    <row r="886" spans="20:21" s="96" customFormat="1" ht="13.35" customHeight="1" x14ac:dyDescent="0.2">
      <c r="T886" s="183"/>
      <c r="U886" s="183"/>
    </row>
    <row r="887" spans="20:21" s="96" customFormat="1" ht="13.35" customHeight="1" x14ac:dyDescent="0.2">
      <c r="T887" s="183"/>
      <c r="U887" s="183"/>
    </row>
    <row r="888" spans="20:21" s="96" customFormat="1" ht="13.35" customHeight="1" x14ac:dyDescent="0.2">
      <c r="T888" s="183"/>
      <c r="U888" s="183"/>
    </row>
    <row r="889" spans="20:21" s="96" customFormat="1" ht="13.35" customHeight="1" x14ac:dyDescent="0.2">
      <c r="T889" s="183"/>
      <c r="U889" s="183"/>
    </row>
    <row r="890" spans="20:21" s="96" customFormat="1" ht="13.35" customHeight="1" x14ac:dyDescent="0.2">
      <c r="T890" s="183"/>
      <c r="U890" s="183"/>
    </row>
    <row r="891" spans="20:21" s="96" customFormat="1" ht="13.35" customHeight="1" x14ac:dyDescent="0.2">
      <c r="T891" s="183"/>
      <c r="U891" s="183"/>
    </row>
    <row r="892" spans="20:21" s="96" customFormat="1" ht="13.35" customHeight="1" x14ac:dyDescent="0.2">
      <c r="T892" s="183"/>
      <c r="U892" s="183"/>
    </row>
    <row r="893" spans="20:21" s="96" customFormat="1" ht="13.35" customHeight="1" x14ac:dyDescent="0.2">
      <c r="T893" s="183"/>
      <c r="U893" s="183"/>
    </row>
    <row r="894" spans="20:21" s="96" customFormat="1" ht="13.35" customHeight="1" x14ac:dyDescent="0.2">
      <c r="T894" s="183"/>
      <c r="U894" s="183"/>
    </row>
    <row r="895" spans="20:21" s="96" customFormat="1" ht="13.35" customHeight="1" x14ac:dyDescent="0.2">
      <c r="T895" s="183"/>
      <c r="U895" s="183"/>
    </row>
    <row r="896" spans="20:21" s="96" customFormat="1" ht="13.35" customHeight="1" x14ac:dyDescent="0.2">
      <c r="T896" s="183"/>
      <c r="U896" s="183"/>
    </row>
    <row r="897" spans="20:21" s="96" customFormat="1" ht="13.35" customHeight="1" x14ac:dyDescent="0.2">
      <c r="T897" s="183"/>
      <c r="U897" s="183"/>
    </row>
    <row r="898" spans="20:21" s="96" customFormat="1" ht="13.35" customHeight="1" x14ac:dyDescent="0.2">
      <c r="T898" s="183"/>
      <c r="U898" s="183"/>
    </row>
    <row r="899" spans="20:21" s="96" customFormat="1" ht="13.35" customHeight="1" x14ac:dyDescent="0.2">
      <c r="T899" s="183"/>
      <c r="U899" s="183"/>
    </row>
    <row r="900" spans="20:21" s="96" customFormat="1" ht="13.35" customHeight="1" x14ac:dyDescent="0.2">
      <c r="T900" s="183"/>
      <c r="U900" s="183"/>
    </row>
    <row r="901" spans="20:21" s="96" customFormat="1" ht="13.35" customHeight="1" x14ac:dyDescent="0.2">
      <c r="T901" s="183"/>
      <c r="U901" s="183"/>
    </row>
    <row r="902" spans="20:21" s="96" customFormat="1" ht="13.35" customHeight="1" x14ac:dyDescent="0.2">
      <c r="T902" s="183"/>
      <c r="U902" s="183"/>
    </row>
    <row r="903" spans="20:21" s="96" customFormat="1" ht="13.35" customHeight="1" x14ac:dyDescent="0.2">
      <c r="T903" s="183"/>
      <c r="U903" s="183"/>
    </row>
    <row r="904" spans="20:21" s="96" customFormat="1" ht="13.35" customHeight="1" x14ac:dyDescent="0.2">
      <c r="T904" s="183"/>
      <c r="U904" s="183"/>
    </row>
    <row r="905" spans="20:21" s="96" customFormat="1" ht="13.35" customHeight="1" x14ac:dyDescent="0.2">
      <c r="T905" s="183"/>
      <c r="U905" s="183"/>
    </row>
    <row r="906" spans="20:21" s="96" customFormat="1" ht="13.35" customHeight="1" x14ac:dyDescent="0.2">
      <c r="T906" s="183"/>
      <c r="U906" s="183"/>
    </row>
    <row r="907" spans="20:21" s="96" customFormat="1" ht="13.35" customHeight="1" x14ac:dyDescent="0.2">
      <c r="T907" s="183"/>
      <c r="U907" s="183"/>
    </row>
    <row r="908" spans="20:21" s="96" customFormat="1" ht="13.35" customHeight="1" x14ac:dyDescent="0.2">
      <c r="T908" s="183"/>
      <c r="U908" s="183"/>
    </row>
    <row r="909" spans="20:21" s="96" customFormat="1" ht="13.35" customHeight="1" x14ac:dyDescent="0.2">
      <c r="T909" s="183"/>
      <c r="U909" s="183"/>
    </row>
    <row r="910" spans="20:21" s="96" customFormat="1" ht="13.35" customHeight="1" x14ac:dyDescent="0.2">
      <c r="T910" s="183"/>
      <c r="U910" s="183"/>
    </row>
    <row r="911" spans="20:21" s="96" customFormat="1" ht="13.35" customHeight="1" x14ac:dyDescent="0.2">
      <c r="T911" s="183"/>
      <c r="U911" s="183"/>
    </row>
    <row r="912" spans="20:21" s="96" customFormat="1" ht="13.35" customHeight="1" x14ac:dyDescent="0.2">
      <c r="T912" s="183"/>
      <c r="U912" s="183"/>
    </row>
    <row r="913" spans="20:21" s="96" customFormat="1" ht="13.35" customHeight="1" x14ac:dyDescent="0.2">
      <c r="T913" s="183"/>
      <c r="U913" s="183"/>
    </row>
    <row r="914" spans="20:21" s="96" customFormat="1" ht="13.35" customHeight="1" x14ac:dyDescent="0.2">
      <c r="T914" s="183"/>
      <c r="U914" s="183"/>
    </row>
    <row r="915" spans="20:21" s="96" customFormat="1" ht="13.35" customHeight="1" x14ac:dyDescent="0.2">
      <c r="T915" s="183"/>
      <c r="U915" s="183"/>
    </row>
    <row r="916" spans="20:21" s="96" customFormat="1" ht="13.35" customHeight="1" x14ac:dyDescent="0.2">
      <c r="T916" s="183"/>
      <c r="U916" s="183"/>
    </row>
    <row r="917" spans="20:21" s="96" customFormat="1" ht="13.35" customHeight="1" x14ac:dyDescent="0.2">
      <c r="T917" s="183"/>
      <c r="U917" s="183"/>
    </row>
    <row r="918" spans="20:21" s="96" customFormat="1" ht="13.35" customHeight="1" x14ac:dyDescent="0.2">
      <c r="T918" s="183"/>
      <c r="U918" s="183"/>
    </row>
    <row r="919" spans="20:21" s="96" customFormat="1" ht="13.35" customHeight="1" x14ac:dyDescent="0.2">
      <c r="T919" s="183"/>
      <c r="U919" s="183"/>
    </row>
    <row r="920" spans="20:21" s="96" customFormat="1" ht="13.35" customHeight="1" x14ac:dyDescent="0.2">
      <c r="T920" s="183"/>
      <c r="U920" s="183"/>
    </row>
    <row r="921" spans="20:21" s="96" customFormat="1" ht="13.35" customHeight="1" x14ac:dyDescent="0.2">
      <c r="T921" s="183"/>
      <c r="U921" s="183"/>
    </row>
    <row r="922" spans="20:21" s="96" customFormat="1" ht="13.35" customHeight="1" x14ac:dyDescent="0.2">
      <c r="T922" s="183"/>
      <c r="U922" s="183"/>
    </row>
    <row r="923" spans="20:21" s="96" customFormat="1" ht="13.35" customHeight="1" x14ac:dyDescent="0.2">
      <c r="T923" s="183"/>
      <c r="U923" s="183"/>
    </row>
    <row r="924" spans="20:21" s="96" customFormat="1" ht="13.35" customHeight="1" x14ac:dyDescent="0.2">
      <c r="T924" s="183"/>
      <c r="U924" s="183"/>
    </row>
    <row r="925" spans="20:21" s="96" customFormat="1" ht="13.35" customHeight="1" x14ac:dyDescent="0.2">
      <c r="T925" s="183"/>
      <c r="U925" s="183"/>
    </row>
    <row r="926" spans="20:21" s="96" customFormat="1" ht="13.35" customHeight="1" x14ac:dyDescent="0.2">
      <c r="T926" s="183"/>
      <c r="U926" s="183"/>
    </row>
    <row r="927" spans="20:21" s="96" customFormat="1" ht="13.35" customHeight="1" x14ac:dyDescent="0.2">
      <c r="T927" s="183"/>
      <c r="U927" s="183"/>
    </row>
    <row r="928" spans="20:21" s="96" customFormat="1" ht="13.35" customHeight="1" x14ac:dyDescent="0.2">
      <c r="T928" s="183"/>
      <c r="U928" s="183"/>
    </row>
    <row r="929" spans="20:21" s="96" customFormat="1" ht="13.35" customHeight="1" x14ac:dyDescent="0.2">
      <c r="T929" s="183"/>
      <c r="U929" s="183"/>
    </row>
    <row r="930" spans="20:21" s="96" customFormat="1" ht="13.35" customHeight="1" x14ac:dyDescent="0.2">
      <c r="T930" s="183"/>
      <c r="U930" s="183"/>
    </row>
    <row r="931" spans="20:21" s="96" customFormat="1" ht="13.35" customHeight="1" x14ac:dyDescent="0.2">
      <c r="T931" s="183"/>
      <c r="U931" s="183"/>
    </row>
    <row r="932" spans="20:21" s="96" customFormat="1" ht="13.35" customHeight="1" x14ac:dyDescent="0.2">
      <c r="T932" s="183"/>
      <c r="U932" s="183"/>
    </row>
    <row r="933" spans="20:21" s="96" customFormat="1" ht="13.35" customHeight="1" x14ac:dyDescent="0.2">
      <c r="T933" s="183"/>
      <c r="U933" s="183"/>
    </row>
    <row r="934" spans="20:21" s="96" customFormat="1" ht="13.35" customHeight="1" x14ac:dyDescent="0.2">
      <c r="T934" s="183"/>
      <c r="U934" s="183"/>
    </row>
    <row r="935" spans="20:21" s="96" customFormat="1" ht="13.35" customHeight="1" x14ac:dyDescent="0.2">
      <c r="T935" s="183"/>
      <c r="U935" s="183"/>
    </row>
    <row r="936" spans="20:21" s="96" customFormat="1" ht="13.35" customHeight="1" x14ac:dyDescent="0.2">
      <c r="T936" s="183"/>
      <c r="U936" s="183"/>
    </row>
    <row r="937" spans="20:21" s="96" customFormat="1" ht="13.35" customHeight="1" x14ac:dyDescent="0.2">
      <c r="T937" s="183"/>
      <c r="U937" s="183"/>
    </row>
    <row r="938" spans="20:21" s="96" customFormat="1" ht="13.35" customHeight="1" x14ac:dyDescent="0.2">
      <c r="T938" s="183"/>
      <c r="U938" s="183"/>
    </row>
    <row r="939" spans="20:21" s="96" customFormat="1" ht="13.35" customHeight="1" x14ac:dyDescent="0.2">
      <c r="T939" s="183"/>
      <c r="U939" s="183"/>
    </row>
    <row r="940" spans="20:21" s="96" customFormat="1" ht="13.35" customHeight="1" x14ac:dyDescent="0.2">
      <c r="T940" s="183"/>
      <c r="U940" s="183"/>
    </row>
    <row r="941" spans="20:21" s="96" customFormat="1" ht="13.35" customHeight="1" x14ac:dyDescent="0.2">
      <c r="T941" s="183"/>
      <c r="U941" s="183"/>
    </row>
    <row r="942" spans="20:21" s="96" customFormat="1" ht="13.35" customHeight="1" x14ac:dyDescent="0.2">
      <c r="T942" s="183"/>
      <c r="U942" s="183"/>
    </row>
    <row r="943" spans="20:21" s="96" customFormat="1" ht="13.35" customHeight="1" x14ac:dyDescent="0.2">
      <c r="T943" s="183"/>
      <c r="U943" s="183"/>
    </row>
    <row r="944" spans="20:21" s="96" customFormat="1" ht="13.35" customHeight="1" x14ac:dyDescent="0.2">
      <c r="T944" s="183"/>
      <c r="U944" s="183"/>
    </row>
    <row r="945" spans="20:21" s="96" customFormat="1" ht="13.35" customHeight="1" x14ac:dyDescent="0.2">
      <c r="T945" s="183"/>
      <c r="U945" s="183"/>
    </row>
    <row r="946" spans="20:21" s="96" customFormat="1" ht="13.35" customHeight="1" x14ac:dyDescent="0.2">
      <c r="T946" s="183"/>
      <c r="U946" s="183"/>
    </row>
    <row r="947" spans="20:21" s="96" customFormat="1" ht="13.35" customHeight="1" x14ac:dyDescent="0.2">
      <c r="T947" s="183"/>
      <c r="U947" s="183"/>
    </row>
    <row r="948" spans="20:21" s="96" customFormat="1" ht="13.35" customHeight="1" x14ac:dyDescent="0.2">
      <c r="T948" s="183"/>
      <c r="U948" s="183"/>
    </row>
    <row r="949" spans="20:21" s="96" customFormat="1" ht="13.35" customHeight="1" x14ac:dyDescent="0.2">
      <c r="T949" s="183"/>
      <c r="U949" s="183"/>
    </row>
    <row r="950" spans="20:21" s="96" customFormat="1" ht="13.35" customHeight="1" x14ac:dyDescent="0.2">
      <c r="T950" s="183"/>
      <c r="U950" s="183"/>
    </row>
    <row r="951" spans="20:21" s="96" customFormat="1" ht="13.35" customHeight="1" x14ac:dyDescent="0.2">
      <c r="T951" s="183"/>
      <c r="U951" s="183"/>
    </row>
    <row r="952" spans="20:21" s="96" customFormat="1" ht="13.35" customHeight="1" x14ac:dyDescent="0.2">
      <c r="T952" s="183"/>
      <c r="U952" s="183"/>
    </row>
    <row r="953" spans="20:21" s="96" customFormat="1" ht="13.35" customHeight="1" x14ac:dyDescent="0.2">
      <c r="T953" s="183"/>
      <c r="U953" s="183"/>
    </row>
    <row r="954" spans="20:21" s="96" customFormat="1" ht="13.35" customHeight="1" x14ac:dyDescent="0.2">
      <c r="T954" s="183"/>
      <c r="U954" s="183"/>
    </row>
    <row r="955" spans="20:21" s="96" customFormat="1" ht="13.35" customHeight="1" x14ac:dyDescent="0.2">
      <c r="T955" s="183"/>
      <c r="U955" s="183"/>
    </row>
    <row r="956" spans="20:21" s="96" customFormat="1" ht="13.35" customHeight="1" x14ac:dyDescent="0.2">
      <c r="T956" s="183"/>
      <c r="U956" s="183"/>
    </row>
    <row r="957" spans="20:21" s="96" customFormat="1" ht="13.35" customHeight="1" x14ac:dyDescent="0.2">
      <c r="T957" s="183"/>
      <c r="U957" s="183"/>
    </row>
    <row r="958" spans="20:21" s="96" customFormat="1" ht="13.35" customHeight="1" x14ac:dyDescent="0.2">
      <c r="T958" s="183"/>
      <c r="U958" s="183"/>
    </row>
    <row r="959" spans="20:21" s="96" customFormat="1" ht="13.35" customHeight="1" x14ac:dyDescent="0.2">
      <c r="T959" s="183"/>
      <c r="U959" s="183"/>
    </row>
    <row r="960" spans="20:21" s="96" customFormat="1" ht="13.35" customHeight="1" x14ac:dyDescent="0.2">
      <c r="T960" s="183"/>
      <c r="U960" s="183"/>
    </row>
    <row r="961" spans="20:21" s="96" customFormat="1" ht="13.35" customHeight="1" x14ac:dyDescent="0.2">
      <c r="T961" s="183"/>
      <c r="U961" s="183"/>
    </row>
    <row r="962" spans="20:21" s="96" customFormat="1" ht="13.35" customHeight="1" x14ac:dyDescent="0.2">
      <c r="T962" s="183"/>
      <c r="U962" s="183"/>
    </row>
    <row r="963" spans="20:21" s="96" customFormat="1" ht="13.35" customHeight="1" x14ac:dyDescent="0.2">
      <c r="T963" s="183"/>
      <c r="U963" s="183"/>
    </row>
    <row r="964" spans="20:21" s="96" customFormat="1" ht="13.35" customHeight="1" x14ac:dyDescent="0.2">
      <c r="T964" s="183"/>
      <c r="U964" s="183"/>
    </row>
    <row r="965" spans="20:21" s="96" customFormat="1" ht="13.35" customHeight="1" x14ac:dyDescent="0.2">
      <c r="T965" s="183"/>
      <c r="U965" s="183"/>
    </row>
    <row r="966" spans="20:21" s="96" customFormat="1" ht="13.35" customHeight="1" x14ac:dyDescent="0.2">
      <c r="T966" s="183"/>
      <c r="U966" s="183"/>
    </row>
    <row r="967" spans="20:21" s="96" customFormat="1" ht="13.35" customHeight="1" x14ac:dyDescent="0.2">
      <c r="T967" s="183"/>
      <c r="U967" s="183"/>
    </row>
    <row r="968" spans="20:21" s="96" customFormat="1" ht="13.35" customHeight="1" x14ac:dyDescent="0.2">
      <c r="T968" s="183"/>
      <c r="U968" s="183"/>
    </row>
    <row r="969" spans="20:21" s="96" customFormat="1" ht="13.35" customHeight="1" x14ac:dyDescent="0.2">
      <c r="T969" s="183"/>
      <c r="U969" s="183"/>
    </row>
    <row r="970" spans="20:21" s="96" customFormat="1" ht="13.35" customHeight="1" x14ac:dyDescent="0.2">
      <c r="T970" s="183"/>
      <c r="U970" s="183"/>
    </row>
    <row r="971" spans="20:21" s="96" customFormat="1" ht="13.35" customHeight="1" x14ac:dyDescent="0.2">
      <c r="T971" s="183"/>
      <c r="U971" s="183"/>
    </row>
    <row r="972" spans="20:21" s="96" customFormat="1" ht="13.35" customHeight="1" x14ac:dyDescent="0.2">
      <c r="T972" s="183"/>
      <c r="U972" s="183"/>
    </row>
    <row r="973" spans="20:21" s="96" customFormat="1" ht="13.35" customHeight="1" x14ac:dyDescent="0.2">
      <c r="T973" s="183"/>
      <c r="U973" s="183"/>
    </row>
    <row r="974" spans="20:21" s="96" customFormat="1" ht="13.35" customHeight="1" x14ac:dyDescent="0.2">
      <c r="T974" s="183"/>
      <c r="U974" s="183"/>
    </row>
    <row r="975" spans="20:21" s="96" customFormat="1" ht="13.35" customHeight="1" x14ac:dyDescent="0.2">
      <c r="T975" s="183"/>
      <c r="U975" s="183"/>
    </row>
    <row r="976" spans="20:21" s="96" customFormat="1" ht="13.35" customHeight="1" x14ac:dyDescent="0.2">
      <c r="T976" s="183"/>
      <c r="U976" s="183"/>
    </row>
    <row r="977" spans="20:21" s="96" customFormat="1" ht="13.35" customHeight="1" x14ac:dyDescent="0.2">
      <c r="T977" s="183"/>
      <c r="U977" s="183"/>
    </row>
    <row r="978" spans="20:21" s="96" customFormat="1" ht="13.35" customHeight="1" x14ac:dyDescent="0.2">
      <c r="T978" s="183"/>
      <c r="U978" s="183"/>
    </row>
    <row r="979" spans="20:21" s="96" customFormat="1" ht="13.35" customHeight="1" x14ac:dyDescent="0.2">
      <c r="T979" s="183"/>
      <c r="U979" s="183"/>
    </row>
    <row r="980" spans="20:21" s="96" customFormat="1" ht="13.35" customHeight="1" x14ac:dyDescent="0.2">
      <c r="T980" s="183"/>
      <c r="U980" s="183"/>
    </row>
    <row r="981" spans="20:21" s="96" customFormat="1" ht="13.35" customHeight="1" x14ac:dyDescent="0.2">
      <c r="T981" s="183"/>
      <c r="U981" s="183"/>
    </row>
    <row r="982" spans="20:21" s="96" customFormat="1" ht="13.35" customHeight="1" x14ac:dyDescent="0.2">
      <c r="T982" s="183"/>
      <c r="U982" s="183"/>
    </row>
    <row r="983" spans="20:21" s="96" customFormat="1" ht="13.35" customHeight="1" x14ac:dyDescent="0.2">
      <c r="T983" s="183"/>
      <c r="U983" s="183"/>
    </row>
    <row r="984" spans="20:21" s="96" customFormat="1" ht="13.35" customHeight="1" x14ac:dyDescent="0.2">
      <c r="T984" s="183"/>
      <c r="U984" s="183"/>
    </row>
    <row r="985" spans="20:21" s="96" customFormat="1" ht="13.35" customHeight="1" x14ac:dyDescent="0.2">
      <c r="T985" s="183"/>
      <c r="U985" s="183"/>
    </row>
    <row r="986" spans="20:21" s="96" customFormat="1" ht="13.35" customHeight="1" x14ac:dyDescent="0.2">
      <c r="T986" s="183"/>
      <c r="U986" s="183"/>
    </row>
    <row r="987" spans="20:21" s="96" customFormat="1" ht="13.35" customHeight="1" x14ac:dyDescent="0.2">
      <c r="T987" s="183"/>
      <c r="U987" s="183"/>
    </row>
    <row r="988" spans="20:21" s="96" customFormat="1" ht="13.35" customHeight="1" x14ac:dyDescent="0.2">
      <c r="T988" s="183"/>
      <c r="U988" s="183"/>
    </row>
    <row r="989" spans="20:21" s="96" customFormat="1" ht="13.35" customHeight="1" x14ac:dyDescent="0.2">
      <c r="T989" s="183"/>
      <c r="U989" s="183"/>
    </row>
    <row r="990" spans="20:21" s="96" customFormat="1" ht="13.35" customHeight="1" x14ac:dyDescent="0.2">
      <c r="T990" s="183"/>
      <c r="U990" s="183"/>
    </row>
    <row r="991" spans="20:21" s="96" customFormat="1" ht="13.35" customHeight="1" x14ac:dyDescent="0.2">
      <c r="T991" s="183"/>
      <c r="U991" s="183"/>
    </row>
    <row r="992" spans="20:21" s="96" customFormat="1" ht="13.35" customHeight="1" x14ac:dyDescent="0.2">
      <c r="T992" s="183"/>
      <c r="U992" s="183"/>
    </row>
    <row r="993" spans="20:21" s="96" customFormat="1" ht="13.35" customHeight="1" x14ac:dyDescent="0.2">
      <c r="T993" s="183"/>
      <c r="U993" s="183"/>
    </row>
    <row r="994" spans="20:21" s="96" customFormat="1" ht="13.35" customHeight="1" x14ac:dyDescent="0.2">
      <c r="T994" s="183"/>
      <c r="U994" s="183"/>
    </row>
    <row r="995" spans="20:21" s="96" customFormat="1" ht="13.35" customHeight="1" x14ac:dyDescent="0.2">
      <c r="T995" s="183"/>
      <c r="U995" s="183"/>
    </row>
    <row r="996" spans="20:21" s="96" customFormat="1" ht="13.35" customHeight="1" x14ac:dyDescent="0.2">
      <c r="T996" s="183"/>
      <c r="U996" s="183"/>
    </row>
    <row r="997" spans="20:21" s="96" customFormat="1" ht="13.35" customHeight="1" x14ac:dyDescent="0.2">
      <c r="T997" s="183"/>
      <c r="U997" s="183"/>
    </row>
    <row r="998" spans="20:21" s="96" customFormat="1" ht="13.35" customHeight="1" x14ac:dyDescent="0.2">
      <c r="T998" s="183"/>
      <c r="U998" s="183"/>
    </row>
    <row r="999" spans="20:21" s="96" customFormat="1" ht="13.35" customHeight="1" x14ac:dyDescent="0.2">
      <c r="T999" s="183"/>
      <c r="U999" s="183"/>
    </row>
    <row r="1000" spans="20:21" s="96" customFormat="1" ht="13.35" customHeight="1" x14ac:dyDescent="0.2">
      <c r="T1000" s="183"/>
      <c r="U1000" s="183"/>
    </row>
    <row r="1001" spans="20:21" s="96" customFormat="1" ht="13.35" customHeight="1" x14ac:dyDescent="0.2">
      <c r="T1001" s="183"/>
      <c r="U1001" s="183"/>
    </row>
    <row r="1002" spans="20:21" s="96" customFormat="1" ht="13.35" customHeight="1" x14ac:dyDescent="0.2">
      <c r="T1002" s="183"/>
      <c r="U1002" s="183"/>
    </row>
    <row r="1003" spans="20:21" s="96" customFormat="1" ht="13.35" customHeight="1" x14ac:dyDescent="0.2">
      <c r="T1003" s="183"/>
      <c r="U1003" s="183"/>
    </row>
    <row r="1004" spans="20:21" s="96" customFormat="1" ht="13.35" customHeight="1" x14ac:dyDescent="0.2">
      <c r="T1004" s="183"/>
      <c r="U1004" s="183"/>
    </row>
    <row r="1005" spans="20:21" s="96" customFormat="1" ht="13.35" customHeight="1" x14ac:dyDescent="0.2">
      <c r="T1005" s="183"/>
      <c r="U1005" s="183"/>
    </row>
    <row r="1006" spans="20:21" s="96" customFormat="1" ht="13.35" customHeight="1" x14ac:dyDescent="0.2">
      <c r="T1006" s="183"/>
      <c r="U1006" s="183"/>
    </row>
    <row r="1007" spans="20:21" s="96" customFormat="1" ht="13.35" customHeight="1" x14ac:dyDescent="0.2">
      <c r="T1007" s="183"/>
      <c r="U1007" s="183"/>
    </row>
    <row r="1008" spans="20:21" s="96" customFormat="1" ht="13.35" customHeight="1" x14ac:dyDescent="0.2">
      <c r="T1008" s="183"/>
      <c r="U1008" s="183"/>
    </row>
    <row r="1009" spans="20:21" s="96" customFormat="1" ht="13.35" customHeight="1" x14ac:dyDescent="0.2">
      <c r="T1009" s="183"/>
      <c r="U1009" s="183"/>
    </row>
    <row r="1010" spans="20:21" s="96" customFormat="1" ht="13.35" customHeight="1" x14ac:dyDescent="0.2">
      <c r="T1010" s="183"/>
      <c r="U1010" s="183"/>
    </row>
    <row r="1011" spans="20:21" s="96" customFormat="1" ht="13.35" customHeight="1" x14ac:dyDescent="0.2">
      <c r="T1011" s="183"/>
      <c r="U1011" s="183"/>
    </row>
    <row r="1012" spans="20:21" s="96" customFormat="1" ht="13.35" customHeight="1" x14ac:dyDescent="0.2">
      <c r="T1012" s="183"/>
      <c r="U1012" s="183"/>
    </row>
    <row r="1013" spans="20:21" s="96" customFormat="1" ht="13.35" customHeight="1" x14ac:dyDescent="0.2">
      <c r="T1013" s="183"/>
      <c r="U1013" s="183"/>
    </row>
    <row r="1014" spans="20:21" s="96" customFormat="1" ht="13.35" customHeight="1" x14ac:dyDescent="0.2">
      <c r="T1014" s="183"/>
      <c r="U1014" s="183"/>
    </row>
    <row r="1015" spans="20:21" s="96" customFormat="1" ht="13.35" customHeight="1" x14ac:dyDescent="0.2">
      <c r="T1015" s="183"/>
      <c r="U1015" s="183"/>
    </row>
    <row r="1016" spans="20:21" s="96" customFormat="1" ht="13.35" customHeight="1" x14ac:dyDescent="0.2">
      <c r="T1016" s="183"/>
      <c r="U1016" s="183"/>
    </row>
    <row r="1017" spans="20:21" s="96" customFormat="1" ht="13.35" customHeight="1" x14ac:dyDescent="0.2">
      <c r="T1017" s="183"/>
      <c r="U1017" s="183"/>
    </row>
    <row r="1018" spans="20:21" s="96" customFormat="1" ht="13.35" customHeight="1" x14ac:dyDescent="0.2">
      <c r="T1018" s="183"/>
      <c r="U1018" s="183"/>
    </row>
    <row r="1019" spans="20:21" s="96" customFormat="1" ht="13.35" customHeight="1" x14ac:dyDescent="0.2">
      <c r="T1019" s="183"/>
      <c r="U1019" s="183"/>
    </row>
    <row r="1020" spans="20:21" s="96" customFormat="1" ht="13.35" customHeight="1" x14ac:dyDescent="0.2">
      <c r="T1020" s="183"/>
      <c r="U1020" s="183"/>
    </row>
    <row r="1021" spans="20:21" s="96" customFormat="1" ht="13.35" customHeight="1" x14ac:dyDescent="0.2">
      <c r="T1021" s="183"/>
      <c r="U1021" s="183"/>
    </row>
    <row r="1022" spans="20:21" s="96" customFormat="1" ht="13.35" customHeight="1" x14ac:dyDescent="0.2">
      <c r="T1022" s="183"/>
      <c r="U1022" s="183"/>
    </row>
    <row r="1023" spans="20:21" s="96" customFormat="1" ht="13.35" customHeight="1" x14ac:dyDescent="0.2">
      <c r="T1023" s="183"/>
      <c r="U1023" s="183"/>
    </row>
    <row r="1024" spans="20:21" s="96" customFormat="1" ht="13.35" customHeight="1" x14ac:dyDescent="0.2">
      <c r="T1024" s="183"/>
      <c r="U1024" s="183"/>
    </row>
    <row r="1025" spans="20:21" s="96" customFormat="1" ht="13.35" customHeight="1" x14ac:dyDescent="0.2">
      <c r="T1025" s="183"/>
      <c r="U1025" s="183"/>
    </row>
    <row r="1026" spans="20:21" s="96" customFormat="1" ht="13.35" customHeight="1" x14ac:dyDescent="0.2">
      <c r="T1026" s="183"/>
      <c r="U1026" s="183"/>
    </row>
    <row r="1027" spans="20:21" s="96" customFormat="1" ht="13.35" customHeight="1" x14ac:dyDescent="0.2">
      <c r="T1027" s="183"/>
      <c r="U1027" s="183"/>
    </row>
    <row r="1028" spans="20:21" s="96" customFormat="1" ht="13.35" customHeight="1" x14ac:dyDescent="0.2">
      <c r="T1028" s="183"/>
      <c r="U1028" s="183"/>
    </row>
    <row r="1029" spans="20:21" s="96" customFormat="1" ht="13.35" customHeight="1" x14ac:dyDescent="0.2">
      <c r="T1029" s="183"/>
      <c r="U1029" s="183"/>
    </row>
    <row r="1030" spans="20:21" s="96" customFormat="1" ht="13.35" customHeight="1" x14ac:dyDescent="0.2">
      <c r="T1030" s="183"/>
      <c r="U1030" s="183"/>
    </row>
    <row r="1031" spans="20:21" s="96" customFormat="1" ht="13.35" customHeight="1" x14ac:dyDescent="0.2">
      <c r="T1031" s="183"/>
      <c r="U1031" s="183"/>
    </row>
    <row r="1032" spans="20:21" s="96" customFormat="1" ht="13.35" customHeight="1" x14ac:dyDescent="0.2">
      <c r="T1032" s="183"/>
      <c r="U1032" s="183"/>
    </row>
    <row r="1033" spans="20:21" s="96" customFormat="1" ht="13.35" customHeight="1" x14ac:dyDescent="0.2">
      <c r="T1033" s="183"/>
      <c r="U1033" s="183"/>
    </row>
    <row r="1034" spans="20:21" s="96" customFormat="1" ht="13.35" customHeight="1" x14ac:dyDescent="0.2">
      <c r="T1034" s="183"/>
      <c r="U1034" s="183"/>
    </row>
    <row r="1035" spans="20:21" s="96" customFormat="1" ht="13.35" customHeight="1" x14ac:dyDescent="0.2">
      <c r="T1035" s="183"/>
      <c r="U1035" s="183"/>
    </row>
    <row r="1036" spans="20:21" s="96" customFormat="1" ht="13.35" customHeight="1" x14ac:dyDescent="0.2">
      <c r="T1036" s="183"/>
      <c r="U1036" s="183"/>
    </row>
    <row r="1037" spans="20:21" s="96" customFormat="1" ht="13.35" customHeight="1" x14ac:dyDescent="0.2">
      <c r="T1037" s="183"/>
      <c r="U1037" s="183"/>
    </row>
    <row r="1038" spans="20:21" s="96" customFormat="1" ht="13.35" customHeight="1" x14ac:dyDescent="0.2">
      <c r="T1038" s="183"/>
      <c r="U1038" s="183"/>
    </row>
    <row r="1039" spans="20:21" s="96" customFormat="1" ht="13.35" customHeight="1" x14ac:dyDescent="0.2">
      <c r="T1039" s="183"/>
      <c r="U1039" s="183"/>
    </row>
    <row r="1040" spans="20:21" s="96" customFormat="1" ht="13.35" customHeight="1" x14ac:dyDescent="0.2">
      <c r="T1040" s="183"/>
      <c r="U1040" s="183"/>
    </row>
    <row r="1041" spans="20:21" s="96" customFormat="1" ht="13.35" customHeight="1" x14ac:dyDescent="0.2">
      <c r="T1041" s="183"/>
      <c r="U1041" s="183"/>
    </row>
    <row r="1042" spans="20:21" s="96" customFormat="1" ht="13.35" customHeight="1" x14ac:dyDescent="0.2">
      <c r="T1042" s="183"/>
      <c r="U1042" s="183"/>
    </row>
    <row r="1043" spans="20:21" s="96" customFormat="1" ht="13.35" customHeight="1" x14ac:dyDescent="0.2">
      <c r="T1043" s="183"/>
      <c r="U1043" s="183"/>
    </row>
    <row r="1044" spans="20:21" s="96" customFormat="1" ht="13.35" customHeight="1" x14ac:dyDescent="0.2">
      <c r="T1044" s="183"/>
      <c r="U1044" s="183"/>
    </row>
    <row r="1045" spans="20:21" s="96" customFormat="1" ht="13.35" customHeight="1" x14ac:dyDescent="0.2">
      <c r="T1045" s="183"/>
      <c r="U1045" s="183"/>
    </row>
    <row r="1046" spans="20:21" s="96" customFormat="1" ht="13.35" customHeight="1" x14ac:dyDescent="0.2">
      <c r="T1046" s="183"/>
      <c r="U1046" s="183"/>
    </row>
    <row r="1047" spans="20:21" s="96" customFormat="1" ht="13.35" customHeight="1" x14ac:dyDescent="0.2">
      <c r="T1047" s="183"/>
      <c r="U1047" s="183"/>
    </row>
    <row r="1048" spans="20:21" s="96" customFormat="1" ht="13.35" customHeight="1" x14ac:dyDescent="0.2">
      <c r="T1048" s="183"/>
      <c r="U1048" s="183"/>
    </row>
    <row r="1049" spans="20:21" s="96" customFormat="1" ht="13.35" customHeight="1" x14ac:dyDescent="0.2">
      <c r="T1049" s="183"/>
      <c r="U1049" s="183"/>
    </row>
    <row r="1050" spans="20:21" s="96" customFormat="1" ht="13.35" customHeight="1" x14ac:dyDescent="0.2">
      <c r="T1050" s="183"/>
      <c r="U1050" s="183"/>
    </row>
    <row r="1051" spans="20:21" s="96" customFormat="1" ht="13.35" customHeight="1" x14ac:dyDescent="0.2">
      <c r="T1051" s="183"/>
      <c r="U1051" s="183"/>
    </row>
    <row r="1052" spans="20:21" s="96" customFormat="1" ht="13.35" customHeight="1" x14ac:dyDescent="0.2">
      <c r="T1052" s="183"/>
      <c r="U1052" s="183"/>
    </row>
    <row r="1053" spans="20:21" s="96" customFormat="1" ht="13.35" customHeight="1" x14ac:dyDescent="0.2">
      <c r="T1053" s="183"/>
      <c r="U1053" s="183"/>
    </row>
    <row r="1054" spans="20:21" s="96" customFormat="1" ht="13.35" customHeight="1" x14ac:dyDescent="0.2">
      <c r="T1054" s="183"/>
      <c r="U1054" s="183"/>
    </row>
    <row r="1055" spans="20:21" s="96" customFormat="1" ht="13.35" customHeight="1" x14ac:dyDescent="0.2">
      <c r="T1055" s="183"/>
      <c r="U1055" s="183"/>
    </row>
    <row r="1056" spans="20:21" s="96" customFormat="1" ht="13.35" customHeight="1" x14ac:dyDescent="0.2">
      <c r="T1056" s="183"/>
      <c r="U1056" s="183"/>
    </row>
    <row r="1057" spans="20:21" s="96" customFormat="1" ht="13.35" customHeight="1" x14ac:dyDescent="0.2">
      <c r="T1057" s="183"/>
      <c r="U1057" s="183"/>
    </row>
    <row r="1058" spans="20:21" s="96" customFormat="1" ht="13.35" customHeight="1" x14ac:dyDescent="0.2">
      <c r="T1058" s="183"/>
      <c r="U1058" s="183"/>
    </row>
    <row r="1059" spans="20:21" s="96" customFormat="1" ht="13.35" customHeight="1" x14ac:dyDescent="0.2">
      <c r="T1059" s="183"/>
      <c r="U1059" s="183"/>
    </row>
    <row r="1060" spans="20:21" s="96" customFormat="1" ht="13.35" customHeight="1" x14ac:dyDescent="0.2">
      <c r="T1060" s="183"/>
      <c r="U1060" s="183"/>
    </row>
    <row r="1061" spans="20:21" s="96" customFormat="1" ht="13.35" customHeight="1" x14ac:dyDescent="0.2">
      <c r="T1061" s="183"/>
      <c r="U1061" s="183"/>
    </row>
    <row r="1062" spans="20:21" s="96" customFormat="1" ht="13.35" customHeight="1" x14ac:dyDescent="0.2">
      <c r="T1062" s="183"/>
      <c r="U1062" s="183"/>
    </row>
    <row r="1063" spans="20:21" s="96" customFormat="1" ht="13.35" customHeight="1" x14ac:dyDescent="0.2">
      <c r="T1063" s="183"/>
      <c r="U1063" s="183"/>
    </row>
    <row r="1064" spans="20:21" s="96" customFormat="1" ht="13.35" customHeight="1" x14ac:dyDescent="0.2">
      <c r="T1064" s="183"/>
      <c r="U1064" s="183"/>
    </row>
    <row r="1065" spans="20:21" s="96" customFormat="1" ht="13.35" customHeight="1" x14ac:dyDescent="0.2">
      <c r="T1065" s="183"/>
      <c r="U1065" s="183"/>
    </row>
    <row r="1066" spans="20:21" s="96" customFormat="1" ht="13.35" customHeight="1" x14ac:dyDescent="0.2">
      <c r="T1066" s="183"/>
      <c r="U1066" s="183"/>
    </row>
    <row r="1067" spans="20:21" s="96" customFormat="1" ht="13.35" customHeight="1" x14ac:dyDescent="0.2">
      <c r="T1067" s="183"/>
      <c r="U1067" s="183"/>
    </row>
    <row r="1068" spans="20:21" s="96" customFormat="1" ht="13.35" customHeight="1" x14ac:dyDescent="0.2">
      <c r="T1068" s="183"/>
      <c r="U1068" s="183"/>
    </row>
    <row r="1069" spans="20:21" s="96" customFormat="1" ht="13.35" customHeight="1" x14ac:dyDescent="0.2">
      <c r="T1069" s="183"/>
      <c r="U1069" s="183"/>
    </row>
    <row r="1070" spans="20:21" s="96" customFormat="1" ht="13.35" customHeight="1" x14ac:dyDescent="0.2">
      <c r="T1070" s="183"/>
      <c r="U1070" s="183"/>
    </row>
    <row r="1071" spans="20:21" s="96" customFormat="1" ht="13.35" customHeight="1" x14ac:dyDescent="0.2">
      <c r="T1071" s="183"/>
      <c r="U1071" s="183"/>
    </row>
    <row r="1072" spans="20:21" s="96" customFormat="1" ht="13.35" customHeight="1" x14ac:dyDescent="0.2">
      <c r="T1072" s="183"/>
      <c r="U1072" s="183"/>
    </row>
    <row r="1073" spans="20:21" s="96" customFormat="1" ht="13.35" customHeight="1" x14ac:dyDescent="0.2">
      <c r="T1073" s="183"/>
      <c r="U1073" s="183"/>
    </row>
    <row r="1074" spans="20:21" s="96" customFormat="1" ht="13.35" customHeight="1" x14ac:dyDescent="0.2">
      <c r="T1074" s="183"/>
      <c r="U1074" s="183"/>
    </row>
    <row r="1075" spans="20:21" s="96" customFormat="1" ht="13.35" customHeight="1" x14ac:dyDescent="0.2">
      <c r="T1075" s="183"/>
      <c r="U1075" s="183"/>
    </row>
    <row r="1076" spans="20:21" s="96" customFormat="1" ht="13.35" customHeight="1" x14ac:dyDescent="0.2">
      <c r="T1076" s="183"/>
      <c r="U1076" s="183"/>
    </row>
    <row r="1077" spans="20:21" s="96" customFormat="1" ht="13.35" customHeight="1" x14ac:dyDescent="0.2">
      <c r="T1077" s="183"/>
      <c r="U1077" s="183"/>
    </row>
    <row r="1078" spans="20:21" s="96" customFormat="1" ht="13.35" customHeight="1" x14ac:dyDescent="0.2">
      <c r="T1078" s="183"/>
      <c r="U1078" s="183"/>
    </row>
    <row r="1079" spans="20:21" s="96" customFormat="1" ht="13.35" customHeight="1" x14ac:dyDescent="0.2">
      <c r="T1079" s="183"/>
      <c r="U1079" s="183"/>
    </row>
    <row r="1080" spans="20:21" s="96" customFormat="1" ht="13.35" customHeight="1" x14ac:dyDescent="0.2">
      <c r="T1080" s="183"/>
      <c r="U1080" s="183"/>
    </row>
    <row r="1081" spans="20:21" s="96" customFormat="1" ht="13.35" customHeight="1" x14ac:dyDescent="0.2">
      <c r="T1081" s="183"/>
      <c r="U1081" s="183"/>
    </row>
    <row r="1082" spans="20:21" s="96" customFormat="1" ht="13.35" customHeight="1" x14ac:dyDescent="0.2">
      <c r="T1082" s="183"/>
      <c r="U1082" s="183"/>
    </row>
    <row r="1083" spans="20:21" s="96" customFormat="1" ht="13.35" customHeight="1" x14ac:dyDescent="0.2">
      <c r="T1083" s="183"/>
      <c r="U1083" s="183"/>
    </row>
    <row r="1084" spans="20:21" s="96" customFormat="1" ht="13.35" customHeight="1" x14ac:dyDescent="0.2">
      <c r="T1084" s="183"/>
      <c r="U1084" s="183"/>
    </row>
    <row r="1085" spans="20:21" s="96" customFormat="1" ht="13.35" customHeight="1" x14ac:dyDescent="0.2">
      <c r="T1085" s="183"/>
      <c r="U1085" s="183"/>
    </row>
    <row r="1086" spans="20:21" s="96" customFormat="1" ht="13.35" customHeight="1" x14ac:dyDescent="0.2">
      <c r="T1086" s="183"/>
      <c r="U1086" s="183"/>
    </row>
    <row r="1087" spans="20:21" s="96" customFormat="1" ht="13.35" customHeight="1" x14ac:dyDescent="0.2">
      <c r="T1087" s="183"/>
      <c r="U1087" s="183"/>
    </row>
    <row r="1088" spans="20:21" s="96" customFormat="1" ht="13.35" customHeight="1" x14ac:dyDescent="0.2">
      <c r="T1088" s="183"/>
      <c r="U1088" s="183"/>
    </row>
    <row r="1089" spans="20:21" s="96" customFormat="1" ht="13.35" customHeight="1" x14ac:dyDescent="0.2">
      <c r="T1089" s="183"/>
      <c r="U1089" s="183"/>
    </row>
    <row r="1090" spans="20:21" s="96" customFormat="1" ht="13.35" customHeight="1" x14ac:dyDescent="0.2">
      <c r="T1090" s="183"/>
      <c r="U1090" s="183"/>
    </row>
    <row r="1091" spans="20:21" s="96" customFormat="1" ht="13.35" customHeight="1" x14ac:dyDescent="0.2">
      <c r="T1091" s="183"/>
      <c r="U1091" s="183"/>
    </row>
    <row r="1092" spans="20:21" s="96" customFormat="1" ht="13.35" customHeight="1" x14ac:dyDescent="0.2">
      <c r="T1092" s="183"/>
      <c r="U1092" s="183"/>
    </row>
    <row r="1093" spans="20:21" s="96" customFormat="1" ht="13.35" customHeight="1" x14ac:dyDescent="0.2">
      <c r="T1093" s="183"/>
      <c r="U1093" s="183"/>
    </row>
    <row r="1094" spans="20:21" s="96" customFormat="1" ht="13.35" customHeight="1" x14ac:dyDescent="0.2">
      <c r="T1094" s="183"/>
      <c r="U1094" s="183"/>
    </row>
    <row r="1095" spans="20:21" s="96" customFormat="1" ht="13.35" customHeight="1" x14ac:dyDescent="0.2">
      <c r="T1095" s="183"/>
      <c r="U1095" s="183"/>
    </row>
    <row r="1096" spans="20:21" s="96" customFormat="1" ht="13.35" customHeight="1" x14ac:dyDescent="0.2">
      <c r="T1096" s="183"/>
      <c r="U1096" s="183"/>
    </row>
    <row r="1097" spans="20:21" s="96" customFormat="1" ht="13.35" customHeight="1" x14ac:dyDescent="0.2">
      <c r="T1097" s="183"/>
      <c r="U1097" s="183"/>
    </row>
    <row r="1098" spans="20:21" s="96" customFormat="1" ht="13.35" customHeight="1" x14ac:dyDescent="0.2">
      <c r="T1098" s="183"/>
      <c r="U1098" s="183"/>
    </row>
    <row r="1099" spans="20:21" s="96" customFormat="1" ht="13.35" customHeight="1" x14ac:dyDescent="0.2">
      <c r="T1099" s="183"/>
      <c r="U1099" s="183"/>
    </row>
    <row r="1100" spans="20:21" s="96" customFormat="1" ht="13.35" customHeight="1" x14ac:dyDescent="0.2">
      <c r="T1100" s="183"/>
      <c r="U1100" s="183"/>
    </row>
    <row r="1101" spans="20:21" s="96" customFormat="1" ht="13.35" customHeight="1" x14ac:dyDescent="0.2">
      <c r="T1101" s="183"/>
      <c r="U1101" s="183"/>
    </row>
    <row r="1102" spans="20:21" s="96" customFormat="1" ht="13.35" customHeight="1" x14ac:dyDescent="0.2">
      <c r="T1102" s="183"/>
      <c r="U1102" s="183"/>
    </row>
    <row r="1103" spans="20:21" s="96" customFormat="1" ht="13.35" customHeight="1" x14ac:dyDescent="0.2">
      <c r="T1103" s="183"/>
      <c r="U1103" s="183"/>
    </row>
    <row r="1104" spans="20:21" s="96" customFormat="1" ht="13.35" customHeight="1" x14ac:dyDescent="0.2">
      <c r="T1104" s="183"/>
      <c r="U1104" s="183"/>
    </row>
    <row r="1105" spans="20:21" s="96" customFormat="1" ht="13.35" customHeight="1" x14ac:dyDescent="0.2">
      <c r="T1105" s="183"/>
      <c r="U1105" s="183"/>
    </row>
    <row r="1106" spans="20:21" s="96" customFormat="1" ht="13.35" customHeight="1" x14ac:dyDescent="0.2">
      <c r="T1106" s="183"/>
      <c r="U1106" s="183"/>
    </row>
    <row r="1107" spans="20:21" s="96" customFormat="1" ht="13.35" customHeight="1" x14ac:dyDescent="0.2">
      <c r="T1107" s="183"/>
      <c r="U1107" s="183"/>
    </row>
    <row r="1108" spans="20:21" s="96" customFormat="1" ht="13.35" customHeight="1" x14ac:dyDescent="0.2">
      <c r="T1108" s="183"/>
      <c r="U1108" s="183"/>
    </row>
    <row r="1109" spans="20:21" s="96" customFormat="1" ht="13.35" customHeight="1" x14ac:dyDescent="0.2">
      <c r="T1109" s="183"/>
      <c r="U1109" s="183"/>
    </row>
    <row r="1110" spans="20:21" s="96" customFormat="1" ht="13.35" customHeight="1" x14ac:dyDescent="0.2">
      <c r="T1110" s="183"/>
      <c r="U1110" s="183"/>
    </row>
    <row r="1111" spans="20:21" s="96" customFormat="1" ht="13.35" customHeight="1" x14ac:dyDescent="0.2">
      <c r="T1111" s="183"/>
      <c r="U1111" s="183"/>
    </row>
    <row r="1112" spans="20:21" s="96" customFormat="1" ht="13.35" customHeight="1" x14ac:dyDescent="0.2">
      <c r="T1112" s="183"/>
      <c r="U1112" s="183"/>
    </row>
    <row r="1113" spans="20:21" s="96" customFormat="1" ht="13.35" customHeight="1" x14ac:dyDescent="0.2">
      <c r="T1113" s="183"/>
      <c r="U1113" s="183"/>
    </row>
    <row r="1114" spans="20:21" s="96" customFormat="1" ht="13.35" customHeight="1" x14ac:dyDescent="0.2">
      <c r="T1114" s="183"/>
      <c r="U1114" s="183"/>
    </row>
    <row r="1115" spans="20:21" s="96" customFormat="1" ht="13.35" customHeight="1" x14ac:dyDescent="0.2">
      <c r="T1115" s="183"/>
      <c r="U1115" s="183"/>
    </row>
    <row r="1116" spans="20:21" s="96" customFormat="1" ht="13.35" customHeight="1" x14ac:dyDescent="0.2">
      <c r="T1116" s="183"/>
      <c r="U1116" s="183"/>
    </row>
    <row r="1117" spans="20:21" s="96" customFormat="1" ht="13.35" customHeight="1" x14ac:dyDescent="0.2">
      <c r="T1117" s="183"/>
      <c r="U1117" s="183"/>
    </row>
    <row r="1118" spans="20:21" s="96" customFormat="1" ht="13.35" customHeight="1" x14ac:dyDescent="0.2">
      <c r="T1118" s="183"/>
      <c r="U1118" s="183"/>
    </row>
    <row r="1119" spans="20:21" s="96" customFormat="1" ht="13.35" customHeight="1" x14ac:dyDescent="0.2">
      <c r="T1119" s="183"/>
      <c r="U1119" s="183"/>
    </row>
    <row r="1120" spans="20:21" s="96" customFormat="1" ht="13.35" customHeight="1" x14ac:dyDescent="0.2">
      <c r="T1120" s="183"/>
      <c r="U1120" s="183"/>
    </row>
    <row r="1121" spans="20:21" s="96" customFormat="1" ht="13.35" customHeight="1" x14ac:dyDescent="0.2">
      <c r="T1121" s="183"/>
      <c r="U1121" s="183"/>
    </row>
    <row r="1122" spans="20:21" s="96" customFormat="1" ht="13.35" customHeight="1" x14ac:dyDescent="0.2">
      <c r="T1122" s="183"/>
      <c r="U1122" s="183"/>
    </row>
    <row r="1123" spans="20:21" s="96" customFormat="1" ht="13.35" customHeight="1" x14ac:dyDescent="0.2">
      <c r="T1123" s="183"/>
      <c r="U1123" s="183"/>
    </row>
    <row r="1124" spans="20:21" s="96" customFormat="1" ht="13.35" customHeight="1" x14ac:dyDescent="0.2">
      <c r="T1124" s="183"/>
      <c r="U1124" s="183"/>
    </row>
    <row r="1125" spans="20:21" s="96" customFormat="1" ht="13.35" customHeight="1" x14ac:dyDescent="0.2">
      <c r="T1125" s="183"/>
      <c r="U1125" s="183"/>
    </row>
    <row r="1126" spans="20:21" s="96" customFormat="1" ht="13.35" customHeight="1" x14ac:dyDescent="0.2">
      <c r="T1126" s="183"/>
      <c r="U1126" s="183"/>
    </row>
    <row r="1127" spans="20:21" s="96" customFormat="1" ht="13.35" customHeight="1" x14ac:dyDescent="0.2">
      <c r="T1127" s="183"/>
      <c r="U1127" s="183"/>
    </row>
    <row r="1128" spans="20:21" s="96" customFormat="1" ht="13.35" customHeight="1" x14ac:dyDescent="0.2">
      <c r="T1128" s="183"/>
      <c r="U1128" s="183"/>
    </row>
    <row r="1129" spans="20:21" s="96" customFormat="1" ht="13.35" customHeight="1" x14ac:dyDescent="0.2">
      <c r="T1129" s="183"/>
      <c r="U1129" s="183"/>
    </row>
    <row r="1130" spans="20:21" s="96" customFormat="1" ht="13.35" customHeight="1" x14ac:dyDescent="0.2">
      <c r="T1130" s="183"/>
      <c r="U1130" s="183"/>
    </row>
    <row r="1131" spans="20:21" s="96" customFormat="1" ht="13.35" customHeight="1" x14ac:dyDescent="0.2">
      <c r="T1131" s="183"/>
      <c r="U1131" s="183"/>
    </row>
    <row r="1132" spans="20:21" s="96" customFormat="1" ht="13.35" customHeight="1" x14ac:dyDescent="0.2">
      <c r="T1132" s="183"/>
      <c r="U1132" s="183"/>
    </row>
    <row r="1133" spans="20:21" s="96" customFormat="1" ht="13.35" customHeight="1" x14ac:dyDescent="0.2">
      <c r="T1133" s="183"/>
      <c r="U1133" s="183"/>
    </row>
    <row r="1134" spans="20:21" s="96" customFormat="1" ht="13.35" customHeight="1" x14ac:dyDescent="0.2">
      <c r="T1134" s="183"/>
      <c r="U1134" s="183"/>
    </row>
    <row r="1135" spans="20:21" s="96" customFormat="1" ht="13.35" customHeight="1" x14ac:dyDescent="0.2">
      <c r="T1135" s="183"/>
      <c r="U1135" s="183"/>
    </row>
    <row r="1136" spans="20:21" s="96" customFormat="1" ht="13.35" customHeight="1" x14ac:dyDescent="0.2">
      <c r="T1136" s="183"/>
      <c r="U1136" s="183"/>
    </row>
    <row r="1137" spans="20:21" s="96" customFormat="1" ht="13.35" customHeight="1" x14ac:dyDescent="0.2">
      <c r="T1137" s="183"/>
      <c r="U1137" s="183"/>
    </row>
    <row r="1138" spans="20:21" s="96" customFormat="1" ht="13.35" customHeight="1" x14ac:dyDescent="0.2">
      <c r="T1138" s="183"/>
      <c r="U1138" s="183"/>
    </row>
    <row r="1139" spans="20:21" s="96" customFormat="1" ht="13.35" customHeight="1" x14ac:dyDescent="0.2">
      <c r="T1139" s="183"/>
      <c r="U1139" s="183"/>
    </row>
    <row r="1140" spans="20:21" s="96" customFormat="1" ht="13.35" customHeight="1" x14ac:dyDescent="0.2">
      <c r="T1140" s="183"/>
      <c r="U1140" s="183"/>
    </row>
    <row r="1141" spans="20:21" s="96" customFormat="1" ht="13.35" customHeight="1" x14ac:dyDescent="0.2">
      <c r="T1141" s="183"/>
      <c r="U1141" s="183"/>
    </row>
    <row r="1142" spans="20:21" s="96" customFormat="1" ht="13.35" customHeight="1" x14ac:dyDescent="0.2">
      <c r="T1142" s="183"/>
      <c r="U1142" s="183"/>
    </row>
    <row r="1143" spans="20:21" s="96" customFormat="1" ht="13.35" customHeight="1" x14ac:dyDescent="0.2">
      <c r="T1143" s="183"/>
      <c r="U1143" s="183"/>
    </row>
    <row r="1144" spans="20:21" s="96" customFormat="1" ht="13.35" customHeight="1" x14ac:dyDescent="0.2">
      <c r="T1144" s="183"/>
      <c r="U1144" s="183"/>
    </row>
    <row r="1145" spans="20:21" s="96" customFormat="1" ht="13.35" customHeight="1" x14ac:dyDescent="0.2">
      <c r="T1145" s="183"/>
      <c r="U1145" s="183"/>
    </row>
    <row r="1146" spans="20:21" s="96" customFormat="1" ht="13.35" customHeight="1" x14ac:dyDescent="0.2">
      <c r="T1146" s="183"/>
      <c r="U1146" s="183"/>
    </row>
    <row r="1147" spans="20:21" s="96" customFormat="1" ht="13.35" customHeight="1" x14ac:dyDescent="0.2">
      <c r="T1147" s="183"/>
      <c r="U1147" s="183"/>
    </row>
    <row r="1148" spans="20:21" s="96" customFormat="1" ht="13.35" customHeight="1" x14ac:dyDescent="0.2">
      <c r="T1148" s="183"/>
      <c r="U1148" s="183"/>
    </row>
    <row r="1149" spans="20:21" s="96" customFormat="1" ht="13.35" customHeight="1" x14ac:dyDescent="0.2">
      <c r="T1149" s="183"/>
      <c r="U1149" s="183"/>
    </row>
    <row r="1150" spans="20:21" s="96" customFormat="1" ht="13.35" customHeight="1" x14ac:dyDescent="0.2">
      <c r="T1150" s="183"/>
      <c r="U1150" s="183"/>
    </row>
    <row r="1151" spans="20:21" s="96" customFormat="1" ht="13.35" customHeight="1" x14ac:dyDescent="0.2">
      <c r="T1151" s="183"/>
      <c r="U1151" s="183"/>
    </row>
    <row r="1152" spans="20:21" s="96" customFormat="1" ht="13.35" customHeight="1" x14ac:dyDescent="0.2">
      <c r="T1152" s="183"/>
      <c r="U1152" s="183"/>
    </row>
    <row r="1153" spans="20:21" s="96" customFormat="1" ht="13.35" customHeight="1" x14ac:dyDescent="0.2">
      <c r="T1153" s="183"/>
      <c r="U1153" s="183"/>
    </row>
    <row r="1154" spans="20:21" s="96" customFormat="1" ht="13.35" customHeight="1" x14ac:dyDescent="0.2">
      <c r="T1154" s="183"/>
      <c r="U1154" s="183"/>
    </row>
    <row r="1155" spans="20:21" s="96" customFormat="1" ht="13.35" customHeight="1" x14ac:dyDescent="0.2">
      <c r="T1155" s="183"/>
      <c r="U1155" s="183"/>
    </row>
    <row r="1156" spans="20:21" s="96" customFormat="1" ht="13.35" customHeight="1" x14ac:dyDescent="0.2">
      <c r="T1156" s="183"/>
      <c r="U1156" s="183"/>
    </row>
    <row r="1157" spans="20:21" s="96" customFormat="1" ht="13.35" customHeight="1" x14ac:dyDescent="0.2">
      <c r="T1157" s="183"/>
      <c r="U1157" s="183"/>
    </row>
    <row r="1158" spans="20:21" s="96" customFormat="1" ht="13.35" customHeight="1" x14ac:dyDescent="0.2">
      <c r="T1158" s="183"/>
      <c r="U1158" s="183"/>
    </row>
    <row r="1159" spans="20:21" s="96" customFormat="1" ht="13.35" customHeight="1" x14ac:dyDescent="0.2">
      <c r="T1159" s="183"/>
      <c r="U1159" s="183"/>
    </row>
    <row r="1160" spans="20:21" s="96" customFormat="1" ht="13.35" customHeight="1" x14ac:dyDescent="0.2">
      <c r="T1160" s="183"/>
      <c r="U1160" s="183"/>
    </row>
    <row r="1161" spans="20:21" s="96" customFormat="1" ht="13.35" customHeight="1" x14ac:dyDescent="0.2">
      <c r="T1161" s="183"/>
      <c r="U1161" s="183"/>
    </row>
    <row r="1162" spans="20:21" s="96" customFormat="1" ht="13.35" customHeight="1" x14ac:dyDescent="0.2">
      <c r="T1162" s="183"/>
      <c r="U1162" s="183"/>
    </row>
    <row r="1163" spans="20:21" s="96" customFormat="1" ht="13.35" customHeight="1" x14ac:dyDescent="0.2">
      <c r="T1163" s="183"/>
      <c r="U1163" s="183"/>
    </row>
    <row r="1164" spans="20:21" s="96" customFormat="1" ht="13.35" customHeight="1" x14ac:dyDescent="0.2">
      <c r="T1164" s="183"/>
      <c r="U1164" s="183"/>
    </row>
    <row r="1165" spans="20:21" s="96" customFormat="1" ht="13.35" customHeight="1" x14ac:dyDescent="0.2">
      <c r="T1165" s="183"/>
      <c r="U1165" s="183"/>
    </row>
    <row r="1166" spans="20:21" s="96" customFormat="1" ht="13.35" customHeight="1" x14ac:dyDescent="0.2">
      <c r="T1166" s="183"/>
      <c r="U1166" s="183"/>
    </row>
    <row r="1167" spans="20:21" s="96" customFormat="1" ht="13.35" customHeight="1" x14ac:dyDescent="0.2">
      <c r="T1167" s="183"/>
      <c r="U1167" s="183"/>
    </row>
    <row r="1168" spans="20:21" s="96" customFormat="1" ht="13.35" customHeight="1" x14ac:dyDescent="0.2">
      <c r="T1168" s="183"/>
      <c r="U1168" s="183"/>
    </row>
    <row r="1169" spans="20:21" s="96" customFormat="1" ht="13.35" customHeight="1" x14ac:dyDescent="0.2">
      <c r="T1169" s="183"/>
      <c r="U1169" s="183"/>
    </row>
    <row r="1170" spans="20:21" s="96" customFormat="1" ht="13.35" customHeight="1" x14ac:dyDescent="0.2">
      <c r="T1170" s="183"/>
      <c r="U1170" s="183"/>
    </row>
    <row r="1171" spans="20:21" s="96" customFormat="1" ht="13.35" customHeight="1" x14ac:dyDescent="0.2">
      <c r="T1171" s="183"/>
      <c r="U1171" s="183"/>
    </row>
    <row r="1172" spans="20:21" s="96" customFormat="1" ht="13.35" customHeight="1" x14ac:dyDescent="0.2">
      <c r="T1172" s="183"/>
      <c r="U1172" s="183"/>
    </row>
    <row r="1173" spans="20:21" s="96" customFormat="1" ht="13.35" customHeight="1" x14ac:dyDescent="0.2">
      <c r="T1173" s="183"/>
      <c r="U1173" s="183"/>
    </row>
    <row r="1174" spans="20:21" s="96" customFormat="1" ht="13.35" customHeight="1" x14ac:dyDescent="0.2">
      <c r="T1174" s="183"/>
      <c r="U1174" s="183"/>
    </row>
    <row r="1175" spans="20:21" s="96" customFormat="1" ht="13.35" customHeight="1" x14ac:dyDescent="0.2">
      <c r="T1175" s="183"/>
      <c r="U1175" s="183"/>
    </row>
    <row r="1176" spans="20:21" s="96" customFormat="1" ht="13.35" customHeight="1" x14ac:dyDescent="0.2">
      <c r="T1176" s="183"/>
      <c r="U1176" s="183"/>
    </row>
    <row r="1177" spans="20:21" s="96" customFormat="1" ht="13.35" customHeight="1" x14ac:dyDescent="0.2">
      <c r="T1177" s="183"/>
      <c r="U1177" s="183"/>
    </row>
    <row r="1178" spans="20:21" s="96" customFormat="1" ht="13.35" customHeight="1" x14ac:dyDescent="0.2">
      <c r="T1178" s="183"/>
      <c r="U1178" s="183"/>
    </row>
    <row r="1179" spans="20:21" s="96" customFormat="1" ht="13.35" customHeight="1" x14ac:dyDescent="0.2">
      <c r="T1179" s="183"/>
      <c r="U1179" s="183"/>
    </row>
    <row r="1180" spans="20:21" s="96" customFormat="1" ht="13.35" customHeight="1" x14ac:dyDescent="0.2">
      <c r="T1180" s="183"/>
      <c r="U1180" s="183"/>
    </row>
    <row r="1181" spans="20:21" s="96" customFormat="1" ht="13.35" customHeight="1" x14ac:dyDescent="0.2">
      <c r="T1181" s="183"/>
      <c r="U1181" s="183"/>
    </row>
    <row r="1182" spans="20:21" s="96" customFormat="1" ht="13.35" customHeight="1" x14ac:dyDescent="0.2">
      <c r="T1182" s="183"/>
      <c r="U1182" s="183"/>
    </row>
    <row r="1183" spans="20:21" s="96" customFormat="1" ht="13.35" customHeight="1" x14ac:dyDescent="0.2">
      <c r="T1183" s="183"/>
      <c r="U1183" s="183"/>
    </row>
    <row r="1184" spans="20:21" s="96" customFormat="1" ht="13.35" customHeight="1" x14ac:dyDescent="0.2">
      <c r="T1184" s="183"/>
      <c r="U1184" s="183"/>
    </row>
    <row r="1185" spans="20:21" s="96" customFormat="1" ht="13.35" customHeight="1" x14ac:dyDescent="0.2">
      <c r="T1185" s="183"/>
      <c r="U1185" s="183"/>
    </row>
    <row r="1186" spans="20:21" s="96" customFormat="1" ht="13.35" customHeight="1" x14ac:dyDescent="0.2">
      <c r="T1186" s="183"/>
      <c r="U1186" s="183"/>
    </row>
    <row r="1187" spans="20:21" s="96" customFormat="1" ht="13.35" customHeight="1" x14ac:dyDescent="0.2">
      <c r="T1187" s="183"/>
      <c r="U1187" s="183"/>
    </row>
    <row r="1188" spans="20:21" s="96" customFormat="1" ht="13.35" customHeight="1" x14ac:dyDescent="0.2">
      <c r="T1188" s="183"/>
      <c r="U1188" s="183"/>
    </row>
    <row r="1189" spans="20:21" s="96" customFormat="1" ht="13.35" customHeight="1" x14ac:dyDescent="0.2">
      <c r="T1189" s="183"/>
      <c r="U1189" s="183"/>
    </row>
    <row r="1190" spans="20:21" s="96" customFormat="1" ht="13.35" customHeight="1" x14ac:dyDescent="0.2">
      <c r="T1190" s="183"/>
      <c r="U1190" s="183"/>
    </row>
    <row r="1191" spans="20:21" s="96" customFormat="1" ht="13.35" customHeight="1" x14ac:dyDescent="0.2">
      <c r="T1191" s="183"/>
      <c r="U1191" s="183"/>
    </row>
    <row r="1192" spans="20:21" s="96" customFormat="1" ht="13.35" customHeight="1" x14ac:dyDescent="0.2">
      <c r="T1192" s="183"/>
      <c r="U1192" s="183"/>
    </row>
    <row r="1193" spans="20:21" s="96" customFormat="1" ht="13.35" customHeight="1" x14ac:dyDescent="0.2">
      <c r="T1193" s="183"/>
      <c r="U1193" s="183"/>
    </row>
    <row r="1194" spans="20:21" s="96" customFormat="1" ht="13.35" customHeight="1" x14ac:dyDescent="0.2">
      <c r="T1194" s="183"/>
      <c r="U1194" s="183"/>
    </row>
    <row r="1195" spans="20:21" s="96" customFormat="1" ht="13.35" customHeight="1" x14ac:dyDescent="0.2">
      <c r="T1195" s="183"/>
      <c r="U1195" s="183"/>
    </row>
    <row r="1196" spans="20:21" s="96" customFormat="1" ht="13.35" customHeight="1" x14ac:dyDescent="0.2">
      <c r="T1196" s="183"/>
      <c r="U1196" s="183"/>
    </row>
    <row r="1197" spans="20:21" s="96" customFormat="1" ht="13.35" customHeight="1" x14ac:dyDescent="0.2">
      <c r="T1197" s="183"/>
      <c r="U1197" s="183"/>
    </row>
    <row r="1198" spans="20:21" s="96" customFormat="1" ht="13.35" customHeight="1" x14ac:dyDescent="0.2">
      <c r="T1198" s="183"/>
      <c r="U1198" s="183"/>
    </row>
    <row r="1199" spans="20:21" s="96" customFormat="1" ht="13.35" customHeight="1" x14ac:dyDescent="0.2">
      <c r="T1199" s="183"/>
      <c r="U1199" s="183"/>
    </row>
    <row r="1200" spans="20:21" s="96" customFormat="1" ht="13.35" customHeight="1" x14ac:dyDescent="0.2">
      <c r="T1200" s="183"/>
      <c r="U1200" s="183"/>
    </row>
    <row r="1201" spans="20:21" s="96" customFormat="1" ht="13.35" customHeight="1" x14ac:dyDescent="0.2">
      <c r="T1201" s="183"/>
      <c r="U1201" s="183"/>
    </row>
    <row r="1202" spans="20:21" s="96" customFormat="1" ht="13.35" customHeight="1" x14ac:dyDescent="0.2">
      <c r="T1202" s="183"/>
      <c r="U1202" s="183"/>
    </row>
    <row r="1203" spans="20:21" s="96" customFormat="1" ht="13.35" customHeight="1" x14ac:dyDescent="0.2">
      <c r="T1203" s="183"/>
      <c r="U1203" s="183"/>
    </row>
    <row r="1204" spans="20:21" s="96" customFormat="1" ht="13.35" customHeight="1" x14ac:dyDescent="0.2">
      <c r="T1204" s="183"/>
      <c r="U1204" s="183"/>
    </row>
    <row r="1205" spans="20:21" s="96" customFormat="1" ht="13.35" customHeight="1" x14ac:dyDescent="0.2">
      <c r="T1205" s="183"/>
      <c r="U1205" s="183"/>
    </row>
    <row r="1206" spans="20:21" s="96" customFormat="1" ht="13.35" customHeight="1" x14ac:dyDescent="0.2">
      <c r="T1206" s="183"/>
      <c r="U1206" s="183"/>
    </row>
    <row r="1207" spans="20:21" s="96" customFormat="1" ht="13.35" customHeight="1" x14ac:dyDescent="0.2">
      <c r="T1207" s="183"/>
      <c r="U1207" s="183"/>
    </row>
    <row r="1208" spans="20:21" s="96" customFormat="1" ht="13.35" customHeight="1" x14ac:dyDescent="0.2">
      <c r="T1208" s="183"/>
      <c r="U1208" s="183"/>
    </row>
    <row r="1209" spans="20:21" s="96" customFormat="1" ht="13.35" customHeight="1" x14ac:dyDescent="0.2">
      <c r="T1209" s="183"/>
      <c r="U1209" s="183"/>
    </row>
    <row r="1210" spans="20:21" s="96" customFormat="1" ht="13.35" customHeight="1" x14ac:dyDescent="0.2">
      <c r="T1210" s="183"/>
      <c r="U1210" s="183"/>
    </row>
    <row r="1211" spans="20:21" s="96" customFormat="1" ht="13.35" customHeight="1" x14ac:dyDescent="0.2">
      <c r="T1211" s="183"/>
      <c r="U1211" s="183"/>
    </row>
    <row r="1212" spans="20:21" s="96" customFormat="1" ht="13.35" customHeight="1" x14ac:dyDescent="0.2">
      <c r="T1212" s="183"/>
      <c r="U1212" s="183"/>
    </row>
    <row r="1213" spans="20:21" s="96" customFormat="1" ht="13.35" customHeight="1" x14ac:dyDescent="0.2">
      <c r="T1213" s="183"/>
      <c r="U1213" s="183"/>
    </row>
    <row r="1214" spans="20:21" s="96" customFormat="1" ht="13.35" customHeight="1" x14ac:dyDescent="0.2">
      <c r="T1214" s="183"/>
      <c r="U1214" s="183"/>
    </row>
    <row r="1215" spans="20:21" s="96" customFormat="1" ht="13.35" customHeight="1" x14ac:dyDescent="0.2">
      <c r="T1215" s="183"/>
      <c r="U1215" s="183"/>
    </row>
    <row r="1216" spans="20:21" s="96" customFormat="1" ht="13.35" customHeight="1" x14ac:dyDescent="0.2">
      <c r="T1216" s="183"/>
      <c r="U1216" s="183"/>
    </row>
    <row r="1217" spans="20:21" s="96" customFormat="1" ht="13.35" customHeight="1" x14ac:dyDescent="0.2">
      <c r="T1217" s="183"/>
      <c r="U1217" s="183"/>
    </row>
    <row r="1218" spans="20:21" s="96" customFormat="1" ht="13.35" customHeight="1" x14ac:dyDescent="0.2">
      <c r="T1218" s="183"/>
      <c r="U1218" s="183"/>
    </row>
    <row r="1219" spans="20:21" s="96" customFormat="1" ht="13.35" customHeight="1" x14ac:dyDescent="0.2">
      <c r="T1219" s="183"/>
      <c r="U1219" s="183"/>
    </row>
    <row r="1220" spans="20:21" s="96" customFormat="1" ht="13.35" customHeight="1" x14ac:dyDescent="0.2">
      <c r="T1220" s="183"/>
      <c r="U1220" s="183"/>
    </row>
    <row r="1221" spans="20:21" s="96" customFormat="1" ht="13.35" customHeight="1" x14ac:dyDescent="0.2">
      <c r="T1221" s="183"/>
      <c r="U1221" s="183"/>
    </row>
    <row r="1222" spans="20:21" s="96" customFormat="1" ht="13.35" customHeight="1" x14ac:dyDescent="0.2">
      <c r="T1222" s="183"/>
      <c r="U1222" s="183"/>
    </row>
    <row r="1223" spans="20:21" s="96" customFormat="1" ht="13.35" customHeight="1" x14ac:dyDescent="0.2">
      <c r="T1223" s="183"/>
      <c r="U1223" s="183"/>
    </row>
    <row r="1224" spans="20:21" s="96" customFormat="1" ht="13.35" customHeight="1" x14ac:dyDescent="0.2">
      <c r="T1224" s="183"/>
      <c r="U1224" s="183"/>
    </row>
    <row r="1225" spans="20:21" s="96" customFormat="1" ht="13.35" customHeight="1" x14ac:dyDescent="0.2">
      <c r="T1225" s="183"/>
      <c r="U1225" s="183"/>
    </row>
    <row r="1226" spans="20:21" s="96" customFormat="1" ht="13.35" customHeight="1" x14ac:dyDescent="0.2">
      <c r="T1226" s="183"/>
      <c r="U1226" s="183"/>
    </row>
    <row r="1227" spans="20:21" s="96" customFormat="1" ht="13.35" customHeight="1" x14ac:dyDescent="0.2">
      <c r="T1227" s="183"/>
      <c r="U1227" s="183"/>
    </row>
    <row r="1228" spans="20:21" s="96" customFormat="1" ht="13.35" customHeight="1" x14ac:dyDescent="0.2">
      <c r="T1228" s="183"/>
      <c r="U1228" s="183"/>
    </row>
    <row r="1229" spans="20:21" s="96" customFormat="1" ht="13.35" customHeight="1" x14ac:dyDescent="0.2">
      <c r="T1229" s="183"/>
      <c r="U1229" s="183"/>
    </row>
    <row r="1230" spans="20:21" s="96" customFormat="1" ht="13.35" customHeight="1" x14ac:dyDescent="0.2">
      <c r="T1230" s="183"/>
      <c r="U1230" s="183"/>
    </row>
    <row r="1231" spans="20:21" s="96" customFormat="1" ht="13.35" customHeight="1" x14ac:dyDescent="0.2">
      <c r="T1231" s="183"/>
      <c r="U1231" s="183"/>
    </row>
    <row r="1232" spans="20:21" s="96" customFormat="1" ht="13.35" customHeight="1" x14ac:dyDescent="0.2">
      <c r="T1232" s="183"/>
      <c r="U1232" s="183"/>
    </row>
    <row r="1233" spans="20:21" s="96" customFormat="1" ht="13.35" customHeight="1" x14ac:dyDescent="0.2">
      <c r="T1233" s="183"/>
      <c r="U1233" s="183"/>
    </row>
    <row r="1234" spans="20:21" s="96" customFormat="1" ht="13.35" customHeight="1" x14ac:dyDescent="0.2">
      <c r="T1234" s="183"/>
      <c r="U1234" s="183"/>
    </row>
    <row r="1235" spans="20:21" s="96" customFormat="1" ht="13.35" customHeight="1" x14ac:dyDescent="0.2">
      <c r="T1235" s="183"/>
      <c r="U1235" s="183"/>
    </row>
    <row r="1236" spans="20:21" s="96" customFormat="1" ht="13.35" customHeight="1" x14ac:dyDescent="0.2">
      <c r="T1236" s="183"/>
      <c r="U1236" s="183"/>
    </row>
    <row r="1237" spans="20:21" s="96" customFormat="1" ht="13.35" customHeight="1" x14ac:dyDescent="0.2">
      <c r="T1237" s="183"/>
      <c r="U1237" s="183"/>
    </row>
    <row r="1238" spans="20:21" s="96" customFormat="1" ht="13.35" customHeight="1" x14ac:dyDescent="0.2">
      <c r="T1238" s="183"/>
      <c r="U1238" s="183"/>
    </row>
    <row r="1239" spans="20:21" s="96" customFormat="1" ht="13.35" customHeight="1" x14ac:dyDescent="0.2">
      <c r="T1239" s="183"/>
      <c r="U1239" s="183"/>
    </row>
    <row r="1240" spans="20:21" s="96" customFormat="1" ht="13.35" customHeight="1" x14ac:dyDescent="0.2">
      <c r="T1240" s="183"/>
      <c r="U1240" s="183"/>
    </row>
    <row r="1241" spans="20:21" s="96" customFormat="1" ht="13.35" customHeight="1" x14ac:dyDescent="0.2">
      <c r="T1241" s="183"/>
      <c r="U1241" s="183"/>
    </row>
    <row r="1242" spans="20:21" s="96" customFormat="1" ht="13.35" customHeight="1" x14ac:dyDescent="0.2">
      <c r="T1242" s="183"/>
      <c r="U1242" s="183"/>
    </row>
    <row r="1243" spans="20:21" s="96" customFormat="1" ht="13.35" customHeight="1" x14ac:dyDescent="0.2">
      <c r="T1243" s="183"/>
      <c r="U1243" s="183"/>
    </row>
    <row r="1244" spans="20:21" s="96" customFormat="1" ht="13.35" customHeight="1" x14ac:dyDescent="0.2">
      <c r="T1244" s="183"/>
      <c r="U1244" s="183"/>
    </row>
    <row r="1245" spans="20:21" s="96" customFormat="1" ht="13.35" customHeight="1" x14ac:dyDescent="0.2">
      <c r="T1245" s="183"/>
      <c r="U1245" s="183"/>
    </row>
    <row r="1246" spans="20:21" s="96" customFormat="1" ht="13.35" customHeight="1" x14ac:dyDescent="0.2">
      <c r="T1246" s="183"/>
      <c r="U1246" s="183"/>
    </row>
    <row r="1247" spans="20:21" s="96" customFormat="1" ht="13.35" customHeight="1" x14ac:dyDescent="0.2">
      <c r="T1247" s="183"/>
      <c r="U1247" s="183"/>
    </row>
    <row r="1248" spans="20:21" s="96" customFormat="1" ht="13.35" customHeight="1" x14ac:dyDescent="0.2">
      <c r="T1248" s="183"/>
      <c r="U1248" s="183"/>
    </row>
    <row r="1249" spans="20:21" s="96" customFormat="1" ht="13.35" customHeight="1" x14ac:dyDescent="0.2">
      <c r="T1249" s="183"/>
      <c r="U1249" s="183"/>
    </row>
    <row r="1250" spans="20:21" s="96" customFormat="1" ht="13.35" customHeight="1" x14ac:dyDescent="0.2">
      <c r="T1250" s="183"/>
      <c r="U1250" s="183"/>
    </row>
    <row r="1251" spans="20:21" s="96" customFormat="1" ht="13.35" customHeight="1" x14ac:dyDescent="0.2">
      <c r="T1251" s="183"/>
      <c r="U1251" s="183"/>
    </row>
    <row r="1252" spans="20:21" s="96" customFormat="1" ht="13.35" customHeight="1" x14ac:dyDescent="0.2">
      <c r="T1252" s="183"/>
      <c r="U1252" s="183"/>
    </row>
    <row r="1253" spans="20:21" s="96" customFormat="1" ht="13.35" customHeight="1" x14ac:dyDescent="0.2">
      <c r="T1253" s="183"/>
      <c r="U1253" s="183"/>
    </row>
    <row r="1254" spans="20:21" s="96" customFormat="1" ht="13.35" customHeight="1" x14ac:dyDescent="0.2">
      <c r="T1254" s="183"/>
      <c r="U1254" s="183"/>
    </row>
    <row r="1255" spans="20:21" s="96" customFormat="1" ht="13.35" customHeight="1" x14ac:dyDescent="0.2">
      <c r="T1255" s="183"/>
      <c r="U1255" s="183"/>
    </row>
    <row r="1256" spans="20:21" s="96" customFormat="1" ht="13.35" customHeight="1" x14ac:dyDescent="0.2">
      <c r="T1256" s="183"/>
      <c r="U1256" s="183"/>
    </row>
    <row r="1257" spans="20:21" s="96" customFormat="1" ht="13.35" customHeight="1" x14ac:dyDescent="0.2">
      <c r="T1257" s="183"/>
      <c r="U1257" s="183"/>
    </row>
    <row r="1258" spans="20:21" s="96" customFormat="1" ht="13.35" customHeight="1" x14ac:dyDescent="0.2">
      <c r="T1258" s="183"/>
      <c r="U1258" s="183"/>
    </row>
    <row r="1259" spans="20:21" s="96" customFormat="1" ht="13.35" customHeight="1" x14ac:dyDescent="0.2">
      <c r="T1259" s="183"/>
      <c r="U1259" s="183"/>
    </row>
    <row r="1260" spans="20:21" s="96" customFormat="1" ht="13.35" customHeight="1" x14ac:dyDescent="0.2">
      <c r="T1260" s="183"/>
      <c r="U1260" s="183"/>
    </row>
    <row r="1261" spans="20:21" s="96" customFormat="1" ht="13.35" customHeight="1" x14ac:dyDescent="0.2">
      <c r="T1261" s="183"/>
      <c r="U1261" s="183"/>
    </row>
    <row r="1262" spans="20:21" s="96" customFormat="1" ht="13.35" customHeight="1" x14ac:dyDescent="0.2">
      <c r="T1262" s="183"/>
      <c r="U1262" s="183"/>
    </row>
    <row r="1263" spans="20:21" s="96" customFormat="1" ht="13.35" customHeight="1" x14ac:dyDescent="0.2">
      <c r="T1263" s="183"/>
      <c r="U1263" s="183"/>
    </row>
    <row r="1264" spans="20:21" s="96" customFormat="1" ht="13.35" customHeight="1" x14ac:dyDescent="0.2">
      <c r="T1264" s="183"/>
      <c r="U1264" s="183"/>
    </row>
    <row r="1265" spans="20:21" s="96" customFormat="1" ht="13.35" customHeight="1" x14ac:dyDescent="0.2">
      <c r="T1265" s="183"/>
      <c r="U1265" s="183"/>
    </row>
    <row r="1266" spans="20:21" s="96" customFormat="1" ht="13.35" customHeight="1" x14ac:dyDescent="0.2">
      <c r="T1266" s="183"/>
      <c r="U1266" s="183"/>
    </row>
    <row r="1267" spans="20:21" s="96" customFormat="1" ht="13.35" customHeight="1" x14ac:dyDescent="0.2">
      <c r="T1267" s="183"/>
      <c r="U1267" s="183"/>
    </row>
    <row r="1268" spans="20:21" s="96" customFormat="1" ht="13.35" customHeight="1" x14ac:dyDescent="0.2">
      <c r="T1268" s="183"/>
      <c r="U1268" s="183"/>
    </row>
    <row r="1269" spans="20:21" s="96" customFormat="1" ht="13.35" customHeight="1" x14ac:dyDescent="0.2">
      <c r="T1269" s="183"/>
      <c r="U1269" s="183"/>
    </row>
    <row r="1270" spans="20:21" s="96" customFormat="1" ht="13.35" customHeight="1" x14ac:dyDescent="0.2">
      <c r="T1270" s="183"/>
      <c r="U1270" s="183"/>
    </row>
    <row r="1271" spans="20:21" s="96" customFormat="1" ht="13.35" customHeight="1" x14ac:dyDescent="0.2">
      <c r="T1271" s="183"/>
      <c r="U1271" s="183"/>
    </row>
    <row r="1272" spans="20:21" s="96" customFormat="1" ht="13.35" customHeight="1" x14ac:dyDescent="0.2">
      <c r="T1272" s="183"/>
      <c r="U1272" s="183"/>
    </row>
    <row r="1273" spans="20:21" s="96" customFormat="1" ht="13.35" customHeight="1" x14ac:dyDescent="0.2">
      <c r="T1273" s="183"/>
      <c r="U1273" s="183"/>
    </row>
    <row r="1274" spans="20:21" s="96" customFormat="1" ht="13.35" customHeight="1" x14ac:dyDescent="0.2">
      <c r="T1274" s="183"/>
      <c r="U1274" s="183"/>
    </row>
    <row r="1275" spans="20:21" s="96" customFormat="1" ht="13.35" customHeight="1" x14ac:dyDescent="0.2">
      <c r="T1275" s="183"/>
      <c r="U1275" s="183"/>
    </row>
    <row r="1276" spans="20:21" s="96" customFormat="1" ht="13.35" customHeight="1" x14ac:dyDescent="0.2">
      <c r="T1276" s="183"/>
      <c r="U1276" s="183"/>
    </row>
    <row r="1277" spans="20:21" s="96" customFormat="1" ht="13.35" customHeight="1" x14ac:dyDescent="0.2">
      <c r="T1277" s="183"/>
      <c r="U1277" s="183"/>
    </row>
    <row r="1278" spans="20:21" s="96" customFormat="1" ht="13.35" customHeight="1" x14ac:dyDescent="0.2">
      <c r="T1278" s="183"/>
      <c r="U1278" s="183"/>
    </row>
    <row r="1279" spans="20:21" s="96" customFormat="1" ht="13.35" customHeight="1" x14ac:dyDescent="0.2">
      <c r="T1279" s="183"/>
      <c r="U1279" s="183"/>
    </row>
    <row r="1280" spans="20:21" s="96" customFormat="1" ht="13.35" customHeight="1" x14ac:dyDescent="0.2">
      <c r="T1280" s="183"/>
      <c r="U1280" s="183"/>
    </row>
    <row r="1281" spans="20:21" s="96" customFormat="1" ht="13.35" customHeight="1" x14ac:dyDescent="0.2">
      <c r="T1281" s="183"/>
      <c r="U1281" s="183"/>
    </row>
    <row r="1282" spans="20:21" s="96" customFormat="1" ht="13.35" customHeight="1" x14ac:dyDescent="0.2">
      <c r="T1282" s="183"/>
      <c r="U1282" s="183"/>
    </row>
    <row r="1283" spans="20:21" s="96" customFormat="1" ht="13.35" customHeight="1" x14ac:dyDescent="0.2">
      <c r="T1283" s="183"/>
      <c r="U1283" s="183"/>
    </row>
    <row r="1284" spans="20:21" s="96" customFormat="1" ht="13.35" customHeight="1" x14ac:dyDescent="0.2">
      <c r="T1284" s="183"/>
      <c r="U1284" s="183"/>
    </row>
    <row r="1285" spans="20:21" s="96" customFormat="1" ht="13.35" customHeight="1" x14ac:dyDescent="0.2">
      <c r="T1285" s="183"/>
      <c r="U1285" s="183"/>
    </row>
    <row r="1286" spans="20:21" s="96" customFormat="1" ht="13.35" customHeight="1" x14ac:dyDescent="0.2">
      <c r="T1286" s="183"/>
      <c r="U1286" s="183"/>
    </row>
    <row r="1287" spans="20:21" s="96" customFormat="1" ht="13.35" customHeight="1" x14ac:dyDescent="0.2">
      <c r="T1287" s="183"/>
      <c r="U1287" s="183"/>
    </row>
    <row r="1288" spans="20:21" s="96" customFormat="1" ht="13.35" customHeight="1" x14ac:dyDescent="0.2">
      <c r="T1288" s="183"/>
      <c r="U1288" s="183"/>
    </row>
    <row r="1289" spans="20:21" s="96" customFormat="1" ht="13.35" customHeight="1" x14ac:dyDescent="0.2">
      <c r="T1289" s="183"/>
      <c r="U1289" s="183"/>
    </row>
    <row r="1290" spans="20:21" s="96" customFormat="1" ht="13.35" customHeight="1" x14ac:dyDescent="0.2">
      <c r="T1290" s="183"/>
      <c r="U1290" s="183"/>
    </row>
    <row r="1291" spans="20:21" s="96" customFormat="1" ht="13.35" customHeight="1" x14ac:dyDescent="0.2">
      <c r="T1291" s="183"/>
      <c r="U1291" s="183"/>
    </row>
    <row r="1292" spans="20:21" s="96" customFormat="1" ht="13.35" customHeight="1" x14ac:dyDescent="0.2">
      <c r="T1292" s="183"/>
      <c r="U1292" s="183"/>
    </row>
    <row r="1293" spans="20:21" s="96" customFormat="1" ht="13.35" customHeight="1" x14ac:dyDescent="0.2">
      <c r="T1293" s="183"/>
      <c r="U1293" s="183"/>
    </row>
    <row r="1294" spans="20:21" s="96" customFormat="1" ht="13.35" customHeight="1" x14ac:dyDescent="0.2">
      <c r="T1294" s="183"/>
      <c r="U1294" s="183"/>
    </row>
    <row r="1295" spans="20:21" s="96" customFormat="1" ht="13.35" customHeight="1" x14ac:dyDescent="0.2">
      <c r="T1295" s="183"/>
      <c r="U1295" s="183"/>
    </row>
    <row r="1296" spans="20:21" s="96" customFormat="1" ht="13.35" customHeight="1" x14ac:dyDescent="0.2">
      <c r="T1296" s="183"/>
      <c r="U1296" s="183"/>
    </row>
    <row r="1297" spans="20:21" s="96" customFormat="1" ht="13.35" customHeight="1" x14ac:dyDescent="0.2">
      <c r="T1297" s="183"/>
      <c r="U1297" s="183"/>
    </row>
    <row r="1298" spans="20:21" s="96" customFormat="1" ht="13.35" customHeight="1" x14ac:dyDescent="0.2">
      <c r="T1298" s="183"/>
      <c r="U1298" s="183"/>
    </row>
    <row r="1299" spans="20:21" s="96" customFormat="1" ht="13.35" customHeight="1" x14ac:dyDescent="0.2">
      <c r="T1299" s="183"/>
      <c r="U1299" s="183"/>
    </row>
    <row r="1300" spans="20:21" s="96" customFormat="1" ht="13.35" customHeight="1" x14ac:dyDescent="0.2">
      <c r="T1300" s="183"/>
      <c r="U1300" s="183"/>
    </row>
    <row r="1301" spans="20:21" s="96" customFormat="1" ht="13.35" customHeight="1" x14ac:dyDescent="0.2">
      <c r="T1301" s="183"/>
      <c r="U1301" s="183"/>
    </row>
    <row r="1302" spans="20:21" s="96" customFormat="1" ht="13.35" customHeight="1" x14ac:dyDescent="0.2">
      <c r="T1302" s="183"/>
      <c r="U1302" s="183"/>
    </row>
    <row r="1303" spans="20:21" s="96" customFormat="1" ht="13.35" customHeight="1" x14ac:dyDescent="0.2">
      <c r="T1303" s="183"/>
      <c r="U1303" s="183"/>
    </row>
    <row r="1304" spans="20:21" s="96" customFormat="1" ht="13.35" customHeight="1" x14ac:dyDescent="0.2">
      <c r="T1304" s="183"/>
      <c r="U1304" s="183"/>
    </row>
    <row r="1305" spans="20:21" s="96" customFormat="1" ht="13.35" customHeight="1" x14ac:dyDescent="0.2">
      <c r="T1305" s="183"/>
      <c r="U1305" s="183"/>
    </row>
    <row r="1306" spans="20:21" s="96" customFormat="1" ht="13.35" customHeight="1" x14ac:dyDescent="0.2">
      <c r="T1306" s="183"/>
      <c r="U1306" s="183"/>
    </row>
    <row r="1307" spans="20:21" s="96" customFormat="1" ht="13.35" customHeight="1" x14ac:dyDescent="0.2">
      <c r="T1307" s="183"/>
      <c r="U1307" s="183"/>
    </row>
    <row r="1308" spans="20:21" s="96" customFormat="1" ht="13.35" customHeight="1" x14ac:dyDescent="0.2">
      <c r="T1308" s="183"/>
      <c r="U1308" s="183"/>
    </row>
    <row r="1309" spans="20:21" s="96" customFormat="1" ht="13.35" customHeight="1" x14ac:dyDescent="0.2">
      <c r="T1309" s="183"/>
      <c r="U1309" s="183"/>
    </row>
    <row r="1310" spans="20:21" s="96" customFormat="1" ht="13.35" customHeight="1" x14ac:dyDescent="0.2">
      <c r="T1310" s="183"/>
      <c r="U1310" s="183"/>
    </row>
    <row r="1311" spans="20:21" s="96" customFormat="1" ht="13.35" customHeight="1" x14ac:dyDescent="0.2">
      <c r="T1311" s="183"/>
      <c r="U1311" s="183"/>
    </row>
    <row r="1312" spans="20:21" s="96" customFormat="1" ht="13.35" customHeight="1" x14ac:dyDescent="0.2">
      <c r="T1312" s="183"/>
      <c r="U1312" s="183"/>
    </row>
    <row r="1313" spans="20:21" s="96" customFormat="1" ht="13.35" customHeight="1" x14ac:dyDescent="0.2">
      <c r="T1313" s="183"/>
      <c r="U1313" s="183"/>
    </row>
    <row r="1314" spans="20:21" s="96" customFormat="1" ht="13.35" customHeight="1" x14ac:dyDescent="0.2">
      <c r="T1314" s="183"/>
      <c r="U1314" s="183"/>
    </row>
    <row r="1315" spans="20:21" s="96" customFormat="1" ht="13.35" customHeight="1" x14ac:dyDescent="0.2">
      <c r="T1315" s="183"/>
      <c r="U1315" s="183"/>
    </row>
    <row r="1316" spans="20:21" s="96" customFormat="1" ht="13.35" customHeight="1" x14ac:dyDescent="0.2">
      <c r="T1316" s="183"/>
      <c r="U1316" s="183"/>
    </row>
    <row r="1317" spans="20:21" s="96" customFormat="1" ht="13.35" customHeight="1" x14ac:dyDescent="0.2">
      <c r="T1317" s="183"/>
      <c r="U1317" s="183"/>
    </row>
    <row r="1318" spans="20:21" s="96" customFormat="1" ht="13.35" customHeight="1" x14ac:dyDescent="0.2">
      <c r="T1318" s="183"/>
      <c r="U1318" s="183"/>
    </row>
    <row r="1319" spans="20:21" s="96" customFormat="1" ht="13.35" customHeight="1" x14ac:dyDescent="0.2">
      <c r="T1319" s="183"/>
      <c r="U1319" s="183"/>
    </row>
    <row r="1320" spans="20:21" s="96" customFormat="1" ht="13.35" customHeight="1" x14ac:dyDescent="0.2">
      <c r="T1320" s="183"/>
      <c r="U1320" s="183"/>
    </row>
    <row r="1321" spans="20:21" s="96" customFormat="1" ht="13.35" customHeight="1" x14ac:dyDescent="0.2">
      <c r="T1321" s="183"/>
      <c r="U1321" s="183"/>
    </row>
    <row r="1322" spans="20:21" s="96" customFormat="1" ht="13.35" customHeight="1" x14ac:dyDescent="0.2">
      <c r="T1322" s="183"/>
      <c r="U1322" s="183"/>
    </row>
    <row r="1323" spans="20:21" s="96" customFormat="1" ht="13.35" customHeight="1" x14ac:dyDescent="0.2">
      <c r="T1323" s="183"/>
      <c r="U1323" s="183"/>
    </row>
    <row r="1324" spans="20:21" s="96" customFormat="1" ht="13.35" customHeight="1" x14ac:dyDescent="0.2">
      <c r="T1324" s="183"/>
      <c r="U1324" s="183"/>
    </row>
    <row r="1325" spans="20:21" s="96" customFormat="1" ht="13.35" customHeight="1" x14ac:dyDescent="0.2">
      <c r="T1325" s="183"/>
      <c r="U1325" s="183"/>
    </row>
    <row r="1326" spans="20:21" s="96" customFormat="1" ht="13.35" customHeight="1" x14ac:dyDescent="0.2">
      <c r="T1326" s="183"/>
      <c r="U1326" s="183"/>
    </row>
    <row r="1327" spans="20:21" s="96" customFormat="1" ht="13.35" customHeight="1" x14ac:dyDescent="0.2">
      <c r="T1327" s="183"/>
      <c r="U1327" s="183"/>
    </row>
    <row r="1328" spans="20:21" s="96" customFormat="1" ht="13.35" customHeight="1" x14ac:dyDescent="0.2">
      <c r="T1328" s="183"/>
      <c r="U1328" s="183"/>
    </row>
    <row r="1329" spans="20:21" s="96" customFormat="1" ht="13.35" customHeight="1" x14ac:dyDescent="0.2">
      <c r="T1329" s="183"/>
      <c r="U1329" s="183"/>
    </row>
    <row r="1330" spans="20:21" s="96" customFormat="1" ht="13.35" customHeight="1" x14ac:dyDescent="0.2">
      <c r="T1330" s="183"/>
      <c r="U1330" s="183"/>
    </row>
    <row r="1331" spans="20:21" s="96" customFormat="1" ht="13.35" customHeight="1" x14ac:dyDescent="0.2">
      <c r="T1331" s="183"/>
      <c r="U1331" s="183"/>
    </row>
    <row r="1332" spans="20:21" s="96" customFormat="1" ht="13.35" customHeight="1" x14ac:dyDescent="0.2">
      <c r="T1332" s="183"/>
      <c r="U1332" s="183"/>
    </row>
    <row r="1333" spans="20:21" s="96" customFormat="1" ht="13.35" customHeight="1" x14ac:dyDescent="0.2">
      <c r="T1333" s="183"/>
      <c r="U1333" s="183"/>
    </row>
    <row r="1334" spans="20:21" s="96" customFormat="1" ht="13.35" customHeight="1" x14ac:dyDescent="0.2">
      <c r="T1334" s="183"/>
      <c r="U1334" s="183"/>
    </row>
    <row r="1335" spans="20:21" s="96" customFormat="1" ht="13.35" customHeight="1" x14ac:dyDescent="0.2">
      <c r="T1335" s="183"/>
      <c r="U1335" s="183"/>
    </row>
    <row r="1336" spans="20:21" s="96" customFormat="1" ht="13.35" customHeight="1" x14ac:dyDescent="0.2">
      <c r="T1336" s="183"/>
      <c r="U1336" s="183"/>
    </row>
    <row r="1337" spans="20:21" s="96" customFormat="1" ht="13.35" customHeight="1" x14ac:dyDescent="0.2">
      <c r="T1337" s="183"/>
      <c r="U1337" s="183"/>
    </row>
    <row r="1338" spans="20:21" s="96" customFormat="1" ht="13.35" customHeight="1" x14ac:dyDescent="0.2">
      <c r="T1338" s="183"/>
      <c r="U1338" s="183"/>
    </row>
    <row r="1339" spans="20:21" s="96" customFormat="1" ht="13.35" customHeight="1" x14ac:dyDescent="0.2">
      <c r="T1339" s="183"/>
      <c r="U1339" s="183"/>
    </row>
    <row r="1340" spans="20:21" s="96" customFormat="1" ht="13.35" customHeight="1" x14ac:dyDescent="0.2">
      <c r="T1340" s="183"/>
      <c r="U1340" s="183"/>
    </row>
    <row r="1341" spans="20:21" s="96" customFormat="1" ht="13.35" customHeight="1" x14ac:dyDescent="0.2">
      <c r="T1341" s="183"/>
      <c r="U1341" s="183"/>
    </row>
    <row r="1342" spans="20:21" s="96" customFormat="1" ht="13.35" customHeight="1" x14ac:dyDescent="0.2">
      <c r="T1342" s="183"/>
      <c r="U1342" s="183"/>
    </row>
    <row r="1343" spans="20:21" s="96" customFormat="1" ht="13.35" customHeight="1" x14ac:dyDescent="0.2">
      <c r="T1343" s="183"/>
      <c r="U1343" s="183"/>
    </row>
    <row r="1344" spans="20:21" s="96" customFormat="1" ht="13.35" customHeight="1" x14ac:dyDescent="0.2">
      <c r="T1344" s="183"/>
      <c r="U1344" s="183"/>
    </row>
    <row r="1345" spans="20:21" s="96" customFormat="1" ht="13.35" customHeight="1" x14ac:dyDescent="0.2">
      <c r="T1345" s="183"/>
      <c r="U1345" s="183"/>
    </row>
    <row r="1346" spans="20:21" s="96" customFormat="1" ht="13.35" customHeight="1" x14ac:dyDescent="0.2">
      <c r="T1346" s="183"/>
      <c r="U1346" s="183"/>
    </row>
    <row r="1347" spans="20:21" s="96" customFormat="1" ht="13.35" customHeight="1" x14ac:dyDescent="0.2">
      <c r="T1347" s="183"/>
      <c r="U1347" s="183"/>
    </row>
    <row r="1348" spans="20:21" s="96" customFormat="1" ht="13.35" customHeight="1" x14ac:dyDescent="0.2">
      <c r="T1348" s="183"/>
      <c r="U1348" s="183"/>
    </row>
    <row r="1349" spans="20:21" s="96" customFormat="1" ht="13.35" customHeight="1" x14ac:dyDescent="0.2">
      <c r="T1349" s="183"/>
      <c r="U1349" s="183"/>
    </row>
    <row r="1350" spans="20:21" s="96" customFormat="1" ht="13.35" customHeight="1" x14ac:dyDescent="0.2">
      <c r="T1350" s="183"/>
      <c r="U1350" s="183"/>
    </row>
    <row r="1351" spans="20:21" s="96" customFormat="1" ht="13.35" customHeight="1" x14ac:dyDescent="0.2">
      <c r="T1351" s="183"/>
      <c r="U1351" s="183"/>
    </row>
    <row r="1352" spans="20:21" s="96" customFormat="1" ht="13.35" customHeight="1" x14ac:dyDescent="0.2">
      <c r="T1352" s="183"/>
      <c r="U1352" s="183"/>
    </row>
    <row r="1353" spans="20:21" s="96" customFormat="1" ht="13.35" customHeight="1" x14ac:dyDescent="0.2">
      <c r="T1353" s="183"/>
      <c r="U1353" s="183"/>
    </row>
    <row r="1354" spans="20:21" s="96" customFormat="1" ht="13.35" customHeight="1" x14ac:dyDescent="0.2">
      <c r="T1354" s="183"/>
      <c r="U1354" s="183"/>
    </row>
    <row r="1355" spans="20:21" s="96" customFormat="1" ht="13.35" customHeight="1" x14ac:dyDescent="0.2">
      <c r="T1355" s="183"/>
      <c r="U1355" s="183"/>
    </row>
    <row r="1356" spans="20:21" s="96" customFormat="1" ht="13.35" customHeight="1" x14ac:dyDescent="0.2">
      <c r="T1356" s="183"/>
      <c r="U1356" s="183"/>
    </row>
    <row r="1357" spans="20:21" s="96" customFormat="1" ht="13.35" customHeight="1" x14ac:dyDescent="0.2">
      <c r="T1357" s="183"/>
      <c r="U1357" s="183"/>
    </row>
    <row r="1358" spans="20:21" s="96" customFormat="1" ht="13.35" customHeight="1" x14ac:dyDescent="0.2">
      <c r="T1358" s="183"/>
      <c r="U1358" s="183"/>
    </row>
    <row r="1359" spans="20:21" s="96" customFormat="1" ht="13.35" customHeight="1" x14ac:dyDescent="0.2">
      <c r="T1359" s="183"/>
      <c r="U1359" s="183"/>
    </row>
    <row r="1360" spans="20:21" s="96" customFormat="1" ht="13.35" customHeight="1" x14ac:dyDescent="0.2">
      <c r="T1360" s="183"/>
      <c r="U1360" s="183"/>
    </row>
    <row r="1361" spans="20:21" s="96" customFormat="1" ht="13.35" customHeight="1" x14ac:dyDescent="0.2">
      <c r="T1361" s="183"/>
      <c r="U1361" s="183"/>
    </row>
    <row r="1362" spans="20:21" s="96" customFormat="1" ht="13.35" customHeight="1" x14ac:dyDescent="0.2">
      <c r="T1362" s="183"/>
      <c r="U1362" s="183"/>
    </row>
    <row r="1363" spans="20:21" s="96" customFormat="1" ht="13.35" customHeight="1" x14ac:dyDescent="0.2">
      <c r="T1363" s="183"/>
      <c r="U1363" s="183"/>
    </row>
    <row r="1364" spans="20:21" s="96" customFormat="1" ht="13.35" customHeight="1" x14ac:dyDescent="0.2">
      <c r="T1364" s="183"/>
      <c r="U1364" s="183"/>
    </row>
    <row r="1365" spans="20:21" s="96" customFormat="1" ht="13.35" customHeight="1" x14ac:dyDescent="0.2">
      <c r="T1365" s="183"/>
      <c r="U1365" s="183"/>
    </row>
    <row r="1366" spans="20:21" s="96" customFormat="1" ht="13.35" customHeight="1" x14ac:dyDescent="0.2">
      <c r="T1366" s="183"/>
      <c r="U1366" s="183"/>
    </row>
    <row r="1367" spans="20:21" s="96" customFormat="1" ht="13.35" customHeight="1" x14ac:dyDescent="0.2">
      <c r="T1367" s="183"/>
      <c r="U1367" s="183"/>
    </row>
    <row r="1368" spans="20:21" s="96" customFormat="1" ht="13.35" customHeight="1" x14ac:dyDescent="0.2">
      <c r="T1368" s="183"/>
      <c r="U1368" s="183"/>
    </row>
    <row r="1369" spans="20:21" s="96" customFormat="1" ht="13.35" customHeight="1" x14ac:dyDescent="0.2">
      <c r="T1369" s="183"/>
      <c r="U1369" s="183"/>
    </row>
    <row r="1370" spans="20:21" s="96" customFormat="1" ht="13.35" customHeight="1" x14ac:dyDescent="0.2">
      <c r="T1370" s="183"/>
      <c r="U1370" s="183"/>
    </row>
    <row r="1371" spans="20:21" s="96" customFormat="1" ht="13.35" customHeight="1" x14ac:dyDescent="0.2">
      <c r="T1371" s="183"/>
      <c r="U1371" s="183"/>
    </row>
    <row r="1372" spans="20:21" s="96" customFormat="1" ht="13.35" customHeight="1" x14ac:dyDescent="0.2">
      <c r="T1372" s="183"/>
      <c r="U1372" s="183"/>
    </row>
    <row r="1373" spans="20:21" s="96" customFormat="1" ht="13.35" customHeight="1" x14ac:dyDescent="0.2">
      <c r="T1373" s="183"/>
      <c r="U1373" s="183"/>
    </row>
    <row r="1374" spans="20:21" s="96" customFormat="1" ht="13.35" customHeight="1" x14ac:dyDescent="0.2">
      <c r="T1374" s="183"/>
      <c r="U1374" s="183"/>
    </row>
    <row r="1375" spans="20:21" s="96" customFormat="1" ht="13.35" customHeight="1" x14ac:dyDescent="0.2">
      <c r="T1375" s="183"/>
      <c r="U1375" s="183"/>
    </row>
    <row r="1376" spans="20:21" s="96" customFormat="1" ht="13.35" customHeight="1" x14ac:dyDescent="0.2">
      <c r="T1376" s="183"/>
      <c r="U1376" s="183"/>
    </row>
    <row r="1377" spans="20:21" s="96" customFormat="1" ht="13.35" customHeight="1" x14ac:dyDescent="0.2">
      <c r="T1377" s="183"/>
      <c r="U1377" s="183"/>
    </row>
    <row r="1378" spans="20:21" s="96" customFormat="1" ht="13.35" customHeight="1" x14ac:dyDescent="0.2">
      <c r="T1378" s="183"/>
      <c r="U1378" s="183"/>
    </row>
    <row r="1379" spans="20:21" s="96" customFormat="1" ht="13.35" customHeight="1" x14ac:dyDescent="0.2">
      <c r="T1379" s="183"/>
      <c r="U1379" s="183"/>
    </row>
    <row r="1380" spans="20:21" s="96" customFormat="1" ht="13.35" customHeight="1" x14ac:dyDescent="0.2">
      <c r="T1380" s="183"/>
      <c r="U1380" s="183"/>
    </row>
    <row r="1381" spans="20:21" s="96" customFormat="1" ht="13.35" customHeight="1" x14ac:dyDescent="0.2">
      <c r="T1381" s="183"/>
      <c r="U1381" s="183"/>
    </row>
    <row r="1382" spans="20:21" s="96" customFormat="1" ht="13.35" customHeight="1" x14ac:dyDescent="0.2">
      <c r="T1382" s="183"/>
      <c r="U1382" s="183"/>
    </row>
    <row r="1383" spans="20:21" s="96" customFormat="1" ht="13.35" customHeight="1" x14ac:dyDescent="0.2">
      <c r="T1383" s="183"/>
      <c r="U1383" s="183"/>
    </row>
    <row r="1384" spans="20:21" s="96" customFormat="1" ht="13.35" customHeight="1" x14ac:dyDescent="0.2">
      <c r="T1384" s="183"/>
      <c r="U1384" s="183"/>
    </row>
    <row r="1385" spans="20:21" s="96" customFormat="1" ht="13.35" customHeight="1" x14ac:dyDescent="0.2">
      <c r="T1385" s="183"/>
      <c r="U1385" s="183"/>
    </row>
    <row r="1386" spans="20:21" s="96" customFormat="1" ht="13.35" customHeight="1" x14ac:dyDescent="0.2">
      <c r="T1386" s="183"/>
      <c r="U1386" s="183"/>
    </row>
    <row r="1387" spans="20:21" s="96" customFormat="1" ht="13.35" customHeight="1" x14ac:dyDescent="0.2">
      <c r="T1387" s="183"/>
      <c r="U1387" s="183"/>
    </row>
    <row r="1388" spans="20:21" s="96" customFormat="1" ht="13.35" customHeight="1" x14ac:dyDescent="0.2">
      <c r="T1388" s="183"/>
      <c r="U1388" s="183"/>
    </row>
    <row r="1389" spans="20:21" s="96" customFormat="1" ht="13.35" customHeight="1" x14ac:dyDescent="0.2">
      <c r="T1389" s="183"/>
      <c r="U1389" s="183"/>
    </row>
    <row r="1390" spans="20:21" s="96" customFormat="1" ht="13.35" customHeight="1" x14ac:dyDescent="0.2">
      <c r="T1390" s="183"/>
      <c r="U1390" s="183"/>
    </row>
    <row r="1391" spans="20:21" s="96" customFormat="1" ht="13.35" customHeight="1" x14ac:dyDescent="0.2">
      <c r="T1391" s="183"/>
      <c r="U1391" s="183"/>
    </row>
    <row r="1392" spans="20:21" s="96" customFormat="1" ht="13.35" customHeight="1" x14ac:dyDescent="0.2">
      <c r="T1392" s="183"/>
      <c r="U1392" s="183"/>
    </row>
    <row r="1393" spans="20:21" s="96" customFormat="1" ht="13.35" customHeight="1" x14ac:dyDescent="0.2">
      <c r="T1393" s="183"/>
      <c r="U1393" s="183"/>
    </row>
    <row r="1394" spans="20:21" s="96" customFormat="1" ht="13.35" customHeight="1" x14ac:dyDescent="0.2">
      <c r="T1394" s="183"/>
      <c r="U1394" s="183"/>
    </row>
    <row r="1395" spans="20:21" s="96" customFormat="1" ht="13.35" customHeight="1" x14ac:dyDescent="0.2">
      <c r="T1395" s="183"/>
      <c r="U1395" s="183"/>
    </row>
    <row r="1396" spans="20:21" s="96" customFormat="1" ht="13.35" customHeight="1" x14ac:dyDescent="0.2">
      <c r="T1396" s="183"/>
      <c r="U1396" s="183"/>
    </row>
    <row r="1397" spans="20:21" s="96" customFormat="1" ht="13.35" customHeight="1" x14ac:dyDescent="0.2">
      <c r="T1397" s="183"/>
      <c r="U1397" s="183"/>
    </row>
    <row r="1398" spans="20:21" s="96" customFormat="1" ht="13.35" customHeight="1" x14ac:dyDescent="0.2">
      <c r="T1398" s="183"/>
      <c r="U1398" s="183"/>
    </row>
    <row r="1399" spans="20:21" s="96" customFormat="1" ht="13.35" customHeight="1" x14ac:dyDescent="0.2">
      <c r="T1399" s="183"/>
      <c r="U1399" s="183"/>
    </row>
    <row r="1400" spans="20:21" s="96" customFormat="1" ht="13.35" customHeight="1" x14ac:dyDescent="0.2">
      <c r="T1400" s="183"/>
      <c r="U1400" s="183"/>
    </row>
    <row r="1401" spans="20:21" s="96" customFormat="1" ht="13.35" customHeight="1" x14ac:dyDescent="0.2">
      <c r="T1401" s="183"/>
      <c r="U1401" s="183"/>
    </row>
    <row r="1402" spans="20:21" s="96" customFormat="1" ht="13.35" customHeight="1" x14ac:dyDescent="0.2">
      <c r="T1402" s="183"/>
      <c r="U1402" s="183"/>
    </row>
    <row r="1403" spans="20:21" s="96" customFormat="1" ht="13.35" customHeight="1" x14ac:dyDescent="0.2">
      <c r="T1403" s="183"/>
      <c r="U1403" s="183"/>
    </row>
    <row r="1404" spans="20:21" s="96" customFormat="1" ht="13.35" customHeight="1" x14ac:dyDescent="0.2">
      <c r="T1404" s="183"/>
      <c r="U1404" s="183"/>
    </row>
    <row r="1405" spans="20:21" s="96" customFormat="1" ht="13.35" customHeight="1" x14ac:dyDescent="0.2">
      <c r="T1405" s="183"/>
      <c r="U1405" s="183"/>
    </row>
    <row r="1406" spans="20:21" s="96" customFormat="1" ht="13.35" customHeight="1" x14ac:dyDescent="0.2">
      <c r="T1406" s="183"/>
      <c r="U1406" s="183"/>
    </row>
    <row r="1407" spans="20:21" s="96" customFormat="1" ht="13.35" customHeight="1" x14ac:dyDescent="0.2">
      <c r="T1407" s="183"/>
      <c r="U1407" s="183"/>
    </row>
    <row r="1408" spans="20:21" s="96" customFormat="1" ht="13.35" customHeight="1" x14ac:dyDescent="0.2">
      <c r="T1408" s="183"/>
      <c r="U1408" s="183"/>
    </row>
    <row r="1409" spans="20:21" s="96" customFormat="1" ht="13.35" customHeight="1" x14ac:dyDescent="0.2">
      <c r="T1409" s="183"/>
      <c r="U1409" s="183"/>
    </row>
    <row r="1410" spans="20:21" s="96" customFormat="1" ht="13.35" customHeight="1" x14ac:dyDescent="0.2">
      <c r="T1410" s="183"/>
      <c r="U1410" s="183"/>
    </row>
    <row r="1411" spans="20:21" s="96" customFormat="1" ht="13.35" customHeight="1" x14ac:dyDescent="0.2">
      <c r="T1411" s="183"/>
      <c r="U1411" s="183"/>
    </row>
    <row r="1412" spans="20:21" s="96" customFormat="1" ht="13.35" customHeight="1" x14ac:dyDescent="0.2">
      <c r="T1412" s="183"/>
      <c r="U1412" s="183"/>
    </row>
    <row r="1413" spans="20:21" s="96" customFormat="1" ht="13.35" customHeight="1" x14ac:dyDescent="0.2">
      <c r="T1413" s="183"/>
      <c r="U1413" s="183"/>
    </row>
    <row r="1414" spans="20:21" s="96" customFormat="1" ht="13.35" customHeight="1" x14ac:dyDescent="0.2">
      <c r="T1414" s="183"/>
      <c r="U1414" s="183"/>
    </row>
    <row r="1415" spans="20:21" s="96" customFormat="1" ht="13.35" customHeight="1" x14ac:dyDescent="0.2">
      <c r="T1415" s="183"/>
      <c r="U1415" s="183"/>
    </row>
    <row r="1416" spans="20:21" s="96" customFormat="1" ht="13.35" customHeight="1" x14ac:dyDescent="0.2">
      <c r="T1416" s="183"/>
      <c r="U1416" s="183"/>
    </row>
    <row r="1417" spans="20:21" s="96" customFormat="1" ht="13.35" customHeight="1" x14ac:dyDescent="0.2">
      <c r="T1417" s="183"/>
      <c r="U1417" s="183"/>
    </row>
    <row r="1418" spans="20:21" s="96" customFormat="1" ht="13.35" customHeight="1" x14ac:dyDescent="0.2">
      <c r="T1418" s="183"/>
      <c r="U1418" s="183"/>
    </row>
    <row r="1419" spans="20:21" s="96" customFormat="1" ht="13.35" customHeight="1" x14ac:dyDescent="0.2">
      <c r="T1419" s="183"/>
      <c r="U1419" s="183"/>
    </row>
    <row r="1420" spans="20:21" s="96" customFormat="1" ht="13.35" customHeight="1" x14ac:dyDescent="0.2">
      <c r="T1420" s="183"/>
      <c r="U1420" s="183"/>
    </row>
    <row r="1421" spans="20:21" s="96" customFormat="1" ht="13.35" customHeight="1" x14ac:dyDescent="0.2">
      <c r="T1421" s="183"/>
      <c r="U1421" s="183"/>
    </row>
    <row r="1422" spans="20:21" s="96" customFormat="1" ht="13.35" customHeight="1" x14ac:dyDescent="0.2">
      <c r="T1422" s="183"/>
      <c r="U1422" s="183"/>
    </row>
    <row r="1423" spans="20:21" s="96" customFormat="1" ht="13.35" customHeight="1" x14ac:dyDescent="0.2">
      <c r="T1423" s="183"/>
      <c r="U1423" s="183"/>
    </row>
    <row r="1424" spans="20:21" s="96" customFormat="1" ht="13.35" customHeight="1" x14ac:dyDescent="0.2">
      <c r="T1424" s="183"/>
      <c r="U1424" s="183"/>
    </row>
    <row r="1425" spans="20:21" s="96" customFormat="1" ht="13.35" customHeight="1" x14ac:dyDescent="0.2">
      <c r="T1425" s="183"/>
      <c r="U1425" s="183"/>
    </row>
    <row r="1426" spans="20:21" s="96" customFormat="1" ht="13.35" customHeight="1" x14ac:dyDescent="0.2">
      <c r="T1426" s="183"/>
      <c r="U1426" s="183"/>
    </row>
    <row r="1427" spans="20:21" s="96" customFormat="1" ht="13.35" customHeight="1" x14ac:dyDescent="0.2">
      <c r="T1427" s="183"/>
      <c r="U1427" s="183"/>
    </row>
    <row r="1428" spans="20:21" s="96" customFormat="1" ht="13.35" customHeight="1" x14ac:dyDescent="0.2">
      <c r="T1428" s="183"/>
      <c r="U1428" s="183"/>
    </row>
    <row r="1429" spans="20:21" s="96" customFormat="1" ht="13.35" customHeight="1" x14ac:dyDescent="0.2">
      <c r="T1429" s="183"/>
      <c r="U1429" s="183"/>
    </row>
    <row r="1430" spans="20:21" s="96" customFormat="1" ht="13.35" customHeight="1" x14ac:dyDescent="0.2">
      <c r="T1430" s="183"/>
      <c r="U1430" s="183"/>
    </row>
    <row r="1431" spans="20:21" s="96" customFormat="1" ht="13.35" customHeight="1" x14ac:dyDescent="0.2">
      <c r="T1431" s="183"/>
      <c r="U1431" s="183"/>
    </row>
    <row r="1432" spans="20:21" s="96" customFormat="1" ht="13.35" customHeight="1" x14ac:dyDescent="0.2">
      <c r="T1432" s="183"/>
      <c r="U1432" s="183"/>
    </row>
    <row r="1433" spans="20:21" s="96" customFormat="1" ht="13.35" customHeight="1" x14ac:dyDescent="0.2">
      <c r="T1433" s="183"/>
      <c r="U1433" s="183"/>
    </row>
    <row r="1434" spans="20:21" s="96" customFormat="1" ht="13.35" customHeight="1" x14ac:dyDescent="0.2">
      <c r="T1434" s="183"/>
      <c r="U1434" s="183"/>
    </row>
    <row r="1435" spans="20:21" s="96" customFormat="1" ht="13.35" customHeight="1" x14ac:dyDescent="0.2">
      <c r="T1435" s="183"/>
      <c r="U1435" s="183"/>
    </row>
    <row r="1436" spans="20:21" s="96" customFormat="1" ht="13.35" customHeight="1" x14ac:dyDescent="0.2">
      <c r="T1436" s="183"/>
      <c r="U1436" s="183"/>
    </row>
    <row r="1437" spans="20:21" s="96" customFormat="1" ht="13.35" customHeight="1" x14ac:dyDescent="0.2">
      <c r="T1437" s="183"/>
      <c r="U1437" s="183"/>
    </row>
    <row r="1438" spans="20:21" s="96" customFormat="1" ht="13.35" customHeight="1" x14ac:dyDescent="0.2">
      <c r="T1438" s="183"/>
      <c r="U1438" s="183"/>
    </row>
    <row r="1439" spans="20:21" s="96" customFormat="1" ht="13.35" customHeight="1" x14ac:dyDescent="0.2">
      <c r="T1439" s="183"/>
      <c r="U1439" s="183"/>
    </row>
    <row r="1440" spans="20:21" s="96" customFormat="1" ht="13.35" customHeight="1" x14ac:dyDescent="0.2">
      <c r="T1440" s="183"/>
      <c r="U1440" s="183"/>
    </row>
    <row r="1441" spans="20:21" s="96" customFormat="1" ht="13.35" customHeight="1" x14ac:dyDescent="0.2">
      <c r="T1441" s="183"/>
      <c r="U1441" s="183"/>
    </row>
    <row r="1442" spans="20:21" s="96" customFormat="1" ht="13.35" customHeight="1" x14ac:dyDescent="0.2">
      <c r="T1442" s="183"/>
      <c r="U1442" s="183"/>
    </row>
    <row r="1443" spans="20:21" s="96" customFormat="1" ht="13.35" customHeight="1" x14ac:dyDescent="0.2">
      <c r="T1443" s="183"/>
      <c r="U1443" s="183"/>
    </row>
    <row r="1444" spans="20:21" s="96" customFormat="1" ht="13.35" customHeight="1" x14ac:dyDescent="0.2">
      <c r="T1444" s="183"/>
      <c r="U1444" s="183"/>
    </row>
    <row r="1445" spans="20:21" s="96" customFormat="1" ht="13.35" customHeight="1" x14ac:dyDescent="0.2">
      <c r="T1445" s="183"/>
      <c r="U1445" s="183"/>
    </row>
    <row r="1446" spans="20:21" s="96" customFormat="1" ht="13.35" customHeight="1" x14ac:dyDescent="0.2">
      <c r="T1446" s="183"/>
      <c r="U1446" s="183"/>
    </row>
    <row r="1447" spans="20:21" s="96" customFormat="1" ht="13.35" customHeight="1" x14ac:dyDescent="0.2">
      <c r="T1447" s="183"/>
      <c r="U1447" s="183"/>
    </row>
    <row r="1448" spans="20:21" s="96" customFormat="1" ht="13.35" customHeight="1" x14ac:dyDescent="0.2">
      <c r="T1448" s="183"/>
      <c r="U1448" s="183"/>
    </row>
    <row r="1449" spans="20:21" s="96" customFormat="1" ht="13.35" customHeight="1" x14ac:dyDescent="0.2">
      <c r="T1449" s="183"/>
      <c r="U1449" s="183"/>
    </row>
    <row r="1450" spans="20:21" s="96" customFormat="1" ht="13.35" customHeight="1" x14ac:dyDescent="0.2">
      <c r="T1450" s="183"/>
      <c r="U1450" s="183"/>
    </row>
    <row r="1451" spans="20:21" s="96" customFormat="1" ht="13.35" customHeight="1" x14ac:dyDescent="0.2">
      <c r="T1451" s="183"/>
      <c r="U1451" s="183"/>
    </row>
    <row r="1452" spans="20:21" s="96" customFormat="1" ht="13.35" customHeight="1" x14ac:dyDescent="0.2">
      <c r="T1452" s="183"/>
      <c r="U1452" s="183"/>
    </row>
    <row r="1453" spans="20:21" s="96" customFormat="1" ht="13.35" customHeight="1" x14ac:dyDescent="0.2">
      <c r="T1453" s="183"/>
      <c r="U1453" s="183"/>
    </row>
    <row r="1454" spans="20:21" s="96" customFormat="1" ht="13.35" customHeight="1" x14ac:dyDescent="0.2">
      <c r="T1454" s="183"/>
      <c r="U1454" s="183"/>
    </row>
    <row r="1455" spans="20:21" s="96" customFormat="1" ht="13.35" customHeight="1" x14ac:dyDescent="0.2">
      <c r="T1455" s="183"/>
      <c r="U1455" s="183"/>
    </row>
    <row r="1456" spans="20:21" s="96" customFormat="1" ht="13.35" customHeight="1" x14ac:dyDescent="0.2">
      <c r="T1456" s="183"/>
      <c r="U1456" s="183"/>
    </row>
    <row r="1457" spans="20:21" s="96" customFormat="1" ht="13.35" customHeight="1" x14ac:dyDescent="0.2">
      <c r="T1457" s="183"/>
      <c r="U1457" s="183"/>
    </row>
    <row r="1458" spans="20:21" s="96" customFormat="1" ht="13.35" customHeight="1" x14ac:dyDescent="0.2">
      <c r="T1458" s="183"/>
      <c r="U1458" s="183"/>
    </row>
    <row r="1459" spans="20:21" s="96" customFormat="1" ht="13.35" customHeight="1" x14ac:dyDescent="0.2">
      <c r="T1459" s="183"/>
      <c r="U1459" s="183"/>
    </row>
    <row r="1460" spans="20:21" s="96" customFormat="1" ht="13.35" customHeight="1" x14ac:dyDescent="0.2">
      <c r="T1460" s="183"/>
      <c r="U1460" s="183"/>
    </row>
    <row r="1461" spans="20:21" s="96" customFormat="1" ht="13.35" customHeight="1" x14ac:dyDescent="0.2">
      <c r="T1461" s="183"/>
      <c r="U1461" s="183"/>
    </row>
    <row r="1462" spans="20:21" s="96" customFormat="1" ht="13.35" customHeight="1" x14ac:dyDescent="0.2">
      <c r="T1462" s="183"/>
      <c r="U1462" s="183"/>
    </row>
    <row r="1463" spans="20:21" s="96" customFormat="1" ht="13.35" customHeight="1" x14ac:dyDescent="0.2">
      <c r="T1463" s="183"/>
      <c r="U1463" s="183"/>
    </row>
    <row r="1464" spans="20:21" s="96" customFormat="1" ht="13.35" customHeight="1" x14ac:dyDescent="0.2">
      <c r="T1464" s="183"/>
      <c r="U1464" s="183"/>
    </row>
    <row r="1465" spans="20:21" s="96" customFormat="1" ht="13.35" customHeight="1" x14ac:dyDescent="0.2">
      <c r="T1465" s="183"/>
      <c r="U1465" s="183"/>
    </row>
    <row r="1466" spans="20:21" s="96" customFormat="1" ht="13.35" customHeight="1" x14ac:dyDescent="0.2">
      <c r="T1466" s="183"/>
      <c r="U1466" s="183"/>
    </row>
    <row r="1467" spans="20:21" s="96" customFormat="1" ht="13.35" customHeight="1" x14ac:dyDescent="0.2">
      <c r="T1467" s="183"/>
      <c r="U1467" s="183"/>
    </row>
    <row r="1468" spans="20:21" s="96" customFormat="1" ht="13.35" customHeight="1" x14ac:dyDescent="0.2">
      <c r="T1468" s="183"/>
      <c r="U1468" s="183"/>
    </row>
    <row r="1469" spans="20:21" s="96" customFormat="1" ht="13.35" customHeight="1" x14ac:dyDescent="0.2">
      <c r="T1469" s="183"/>
      <c r="U1469" s="183"/>
    </row>
    <row r="1470" spans="20:21" s="96" customFormat="1" ht="13.35" customHeight="1" x14ac:dyDescent="0.2">
      <c r="T1470" s="183"/>
      <c r="U1470" s="183"/>
    </row>
    <row r="1471" spans="20:21" s="96" customFormat="1" ht="13.35" customHeight="1" x14ac:dyDescent="0.2">
      <c r="T1471" s="183"/>
      <c r="U1471" s="183"/>
    </row>
    <row r="1472" spans="20:21" s="96" customFormat="1" ht="13.35" customHeight="1" x14ac:dyDescent="0.2">
      <c r="T1472" s="183"/>
      <c r="U1472" s="183"/>
    </row>
    <row r="1473" spans="20:21" s="96" customFormat="1" ht="13.35" customHeight="1" x14ac:dyDescent="0.2">
      <c r="T1473" s="183"/>
      <c r="U1473" s="183"/>
    </row>
    <row r="1474" spans="20:21" s="96" customFormat="1" ht="13.35" customHeight="1" x14ac:dyDescent="0.2">
      <c r="T1474" s="183"/>
      <c r="U1474" s="183"/>
    </row>
    <row r="1475" spans="20:21" s="96" customFormat="1" ht="13.35" customHeight="1" x14ac:dyDescent="0.2">
      <c r="T1475" s="183"/>
      <c r="U1475" s="183"/>
    </row>
    <row r="1476" spans="20:21" s="96" customFormat="1" ht="13.35" customHeight="1" x14ac:dyDescent="0.2">
      <c r="T1476" s="183"/>
      <c r="U1476" s="183"/>
    </row>
    <row r="1477" spans="20:21" s="96" customFormat="1" ht="13.35" customHeight="1" x14ac:dyDescent="0.2">
      <c r="T1477" s="183"/>
      <c r="U1477" s="183"/>
    </row>
    <row r="1478" spans="20:21" s="96" customFormat="1" ht="13.35" customHeight="1" x14ac:dyDescent="0.2">
      <c r="T1478" s="183"/>
      <c r="U1478" s="183"/>
    </row>
    <row r="1479" spans="20:21" s="96" customFormat="1" ht="13.35" customHeight="1" x14ac:dyDescent="0.2">
      <c r="T1479" s="183"/>
      <c r="U1479" s="183"/>
    </row>
    <row r="1480" spans="20:21" s="96" customFormat="1" ht="13.35" customHeight="1" x14ac:dyDescent="0.2">
      <c r="T1480" s="183"/>
      <c r="U1480" s="183"/>
    </row>
    <row r="1481" spans="20:21" s="96" customFormat="1" ht="13.35" customHeight="1" x14ac:dyDescent="0.2">
      <c r="T1481" s="183"/>
      <c r="U1481" s="183"/>
    </row>
    <row r="1482" spans="20:21" s="96" customFormat="1" ht="13.35" customHeight="1" x14ac:dyDescent="0.2">
      <c r="T1482" s="183"/>
      <c r="U1482" s="183"/>
    </row>
    <row r="1483" spans="20:21" s="96" customFormat="1" ht="13.35" customHeight="1" x14ac:dyDescent="0.2">
      <c r="T1483" s="183"/>
      <c r="U1483" s="183"/>
    </row>
    <row r="1484" spans="20:21" s="96" customFormat="1" ht="13.35" customHeight="1" x14ac:dyDescent="0.2">
      <c r="T1484" s="183"/>
      <c r="U1484" s="183"/>
    </row>
    <row r="1485" spans="20:21" s="96" customFormat="1" ht="13.35" customHeight="1" x14ac:dyDescent="0.2">
      <c r="T1485" s="183"/>
      <c r="U1485" s="183"/>
    </row>
    <row r="1486" spans="20:21" s="96" customFormat="1" ht="13.35" customHeight="1" x14ac:dyDescent="0.2">
      <c r="T1486" s="183"/>
      <c r="U1486" s="183"/>
    </row>
    <row r="1487" spans="20:21" s="96" customFormat="1" ht="13.35" customHeight="1" x14ac:dyDescent="0.2">
      <c r="T1487" s="183"/>
      <c r="U1487" s="183"/>
    </row>
    <row r="1488" spans="20:21" s="96" customFormat="1" ht="13.35" customHeight="1" x14ac:dyDescent="0.2">
      <c r="T1488" s="183"/>
      <c r="U1488" s="183"/>
    </row>
    <row r="1489" spans="20:21" s="96" customFormat="1" ht="13.35" customHeight="1" x14ac:dyDescent="0.2">
      <c r="T1489" s="183"/>
      <c r="U1489" s="183"/>
    </row>
    <row r="1490" spans="20:21" s="96" customFormat="1" ht="13.35" customHeight="1" x14ac:dyDescent="0.2">
      <c r="T1490" s="183"/>
      <c r="U1490" s="183"/>
    </row>
    <row r="1491" spans="20:21" s="96" customFormat="1" ht="13.35" customHeight="1" x14ac:dyDescent="0.2">
      <c r="T1491" s="183"/>
      <c r="U1491" s="183"/>
    </row>
    <row r="1492" spans="20:21" s="96" customFormat="1" ht="13.35" customHeight="1" x14ac:dyDescent="0.2">
      <c r="T1492" s="183"/>
      <c r="U1492" s="183"/>
    </row>
    <row r="1493" spans="20:21" s="96" customFormat="1" ht="13.35" customHeight="1" x14ac:dyDescent="0.2">
      <c r="T1493" s="183"/>
      <c r="U1493" s="183"/>
    </row>
    <row r="1494" spans="20:21" s="96" customFormat="1" ht="13.35" customHeight="1" x14ac:dyDescent="0.2">
      <c r="T1494" s="183"/>
      <c r="U1494" s="183"/>
    </row>
    <row r="1495" spans="20:21" s="96" customFormat="1" ht="13.35" customHeight="1" x14ac:dyDescent="0.2">
      <c r="T1495" s="183"/>
      <c r="U1495" s="183"/>
    </row>
    <row r="1496" spans="20:21" s="96" customFormat="1" ht="13.35" customHeight="1" x14ac:dyDescent="0.2">
      <c r="T1496" s="183"/>
      <c r="U1496" s="183"/>
    </row>
    <row r="1497" spans="20:21" s="96" customFormat="1" ht="13.35" customHeight="1" x14ac:dyDescent="0.2">
      <c r="T1497" s="183"/>
      <c r="U1497" s="183"/>
    </row>
    <row r="1498" spans="20:21" s="96" customFormat="1" ht="13.35" customHeight="1" x14ac:dyDescent="0.2">
      <c r="T1498" s="183"/>
      <c r="U1498" s="183"/>
    </row>
    <row r="1499" spans="20:21" s="96" customFormat="1" ht="13.35" customHeight="1" x14ac:dyDescent="0.2">
      <c r="T1499" s="183"/>
      <c r="U1499" s="183"/>
    </row>
    <row r="1500" spans="20:21" s="96" customFormat="1" ht="13.35" customHeight="1" x14ac:dyDescent="0.2">
      <c r="T1500" s="183"/>
      <c r="U1500" s="183"/>
    </row>
    <row r="1501" spans="20:21" s="96" customFormat="1" ht="13.35" customHeight="1" x14ac:dyDescent="0.2">
      <c r="T1501" s="183"/>
      <c r="U1501" s="183"/>
    </row>
    <row r="1502" spans="20:21" s="96" customFormat="1" ht="13.35" customHeight="1" x14ac:dyDescent="0.2">
      <c r="T1502" s="183"/>
      <c r="U1502" s="183"/>
    </row>
    <row r="1503" spans="20:21" s="96" customFormat="1" ht="13.35" customHeight="1" x14ac:dyDescent="0.2">
      <c r="T1503" s="183"/>
      <c r="U1503" s="183"/>
    </row>
    <row r="1504" spans="20:21" s="96" customFormat="1" ht="13.35" customHeight="1" x14ac:dyDescent="0.2">
      <c r="T1504" s="183"/>
      <c r="U1504" s="183"/>
    </row>
    <row r="1505" spans="20:21" s="96" customFormat="1" ht="13.35" customHeight="1" x14ac:dyDescent="0.2">
      <c r="T1505" s="183"/>
      <c r="U1505" s="183"/>
    </row>
    <row r="1506" spans="20:21" s="96" customFormat="1" ht="13.35" customHeight="1" x14ac:dyDescent="0.2">
      <c r="T1506" s="183"/>
      <c r="U1506" s="183"/>
    </row>
    <row r="1507" spans="20:21" s="96" customFormat="1" ht="13.35" customHeight="1" x14ac:dyDescent="0.2">
      <c r="T1507" s="183"/>
      <c r="U1507" s="183"/>
    </row>
    <row r="1508" spans="20:21" s="96" customFormat="1" ht="13.35" customHeight="1" x14ac:dyDescent="0.2">
      <c r="T1508" s="183"/>
      <c r="U1508" s="183"/>
    </row>
    <row r="1509" spans="20:21" s="96" customFormat="1" ht="13.35" customHeight="1" x14ac:dyDescent="0.2">
      <c r="T1509" s="183"/>
      <c r="U1509" s="183"/>
    </row>
    <row r="1510" spans="20:21" s="96" customFormat="1" ht="13.35" customHeight="1" x14ac:dyDescent="0.2">
      <c r="T1510" s="183"/>
      <c r="U1510" s="183"/>
    </row>
    <row r="1511" spans="20:21" s="96" customFormat="1" ht="13.35" customHeight="1" x14ac:dyDescent="0.2">
      <c r="T1511" s="183"/>
      <c r="U1511" s="183"/>
    </row>
    <row r="1512" spans="20:21" s="96" customFormat="1" ht="13.35" customHeight="1" x14ac:dyDescent="0.2">
      <c r="T1512" s="183"/>
      <c r="U1512" s="183"/>
    </row>
    <row r="1513" spans="20:21" s="96" customFormat="1" ht="13.35" customHeight="1" x14ac:dyDescent="0.2">
      <c r="T1513" s="183"/>
      <c r="U1513" s="183"/>
    </row>
    <row r="1514" spans="20:21" s="96" customFormat="1" ht="13.35" customHeight="1" x14ac:dyDescent="0.2">
      <c r="T1514" s="183"/>
      <c r="U1514" s="183"/>
    </row>
    <row r="1515" spans="20:21" s="96" customFormat="1" ht="13.35" customHeight="1" x14ac:dyDescent="0.2">
      <c r="T1515" s="183"/>
      <c r="U1515" s="183"/>
    </row>
    <row r="1516" spans="20:21" s="96" customFormat="1" ht="13.35" customHeight="1" x14ac:dyDescent="0.2">
      <c r="T1516" s="183"/>
      <c r="U1516" s="183"/>
    </row>
    <row r="1517" spans="20:21" s="96" customFormat="1" ht="13.35" customHeight="1" x14ac:dyDescent="0.2">
      <c r="T1517" s="183"/>
      <c r="U1517" s="183"/>
    </row>
    <row r="1518" spans="20:21" s="96" customFormat="1" ht="13.35" customHeight="1" x14ac:dyDescent="0.2">
      <c r="T1518" s="183"/>
      <c r="U1518" s="183"/>
    </row>
    <row r="1519" spans="20:21" s="96" customFormat="1" ht="13.35" customHeight="1" x14ac:dyDescent="0.2">
      <c r="T1519" s="183"/>
      <c r="U1519" s="183"/>
    </row>
    <row r="1520" spans="20:21" s="96" customFormat="1" ht="13.35" customHeight="1" x14ac:dyDescent="0.2">
      <c r="T1520" s="183"/>
      <c r="U1520" s="183"/>
    </row>
    <row r="1521" spans="20:21" s="96" customFormat="1" ht="13.35" customHeight="1" x14ac:dyDescent="0.2">
      <c r="T1521" s="183"/>
      <c r="U1521" s="183"/>
    </row>
    <row r="1522" spans="20:21" s="96" customFormat="1" ht="13.35" customHeight="1" x14ac:dyDescent="0.2">
      <c r="T1522" s="183"/>
      <c r="U1522" s="183"/>
    </row>
    <row r="1523" spans="20:21" s="96" customFormat="1" ht="13.35" customHeight="1" x14ac:dyDescent="0.2">
      <c r="T1523" s="183"/>
      <c r="U1523" s="183"/>
    </row>
    <row r="1524" spans="20:21" s="96" customFormat="1" ht="13.35" customHeight="1" x14ac:dyDescent="0.2">
      <c r="T1524" s="183"/>
      <c r="U1524" s="183"/>
    </row>
    <row r="1525" spans="20:21" s="96" customFormat="1" ht="13.35" customHeight="1" x14ac:dyDescent="0.2">
      <c r="T1525" s="183"/>
      <c r="U1525" s="183"/>
    </row>
    <row r="1526" spans="20:21" s="96" customFormat="1" ht="13.35" customHeight="1" x14ac:dyDescent="0.2">
      <c r="T1526" s="183"/>
      <c r="U1526" s="183"/>
    </row>
    <row r="1527" spans="20:21" s="96" customFormat="1" ht="13.35" customHeight="1" x14ac:dyDescent="0.2">
      <c r="T1527" s="183"/>
      <c r="U1527" s="183"/>
    </row>
    <row r="1528" spans="20:21" s="96" customFormat="1" ht="13.35" customHeight="1" x14ac:dyDescent="0.2">
      <c r="T1528" s="183"/>
      <c r="U1528" s="183"/>
    </row>
    <row r="1529" spans="20:21" s="96" customFormat="1" ht="13.35" customHeight="1" x14ac:dyDescent="0.2">
      <c r="T1529" s="183"/>
      <c r="U1529" s="183"/>
    </row>
    <row r="1530" spans="20:21" s="96" customFormat="1" ht="13.35" customHeight="1" x14ac:dyDescent="0.2">
      <c r="T1530" s="183"/>
      <c r="U1530" s="183"/>
    </row>
    <row r="1531" spans="20:21" s="96" customFormat="1" ht="13.35" customHeight="1" x14ac:dyDescent="0.2">
      <c r="T1531" s="183"/>
      <c r="U1531" s="183"/>
    </row>
    <row r="1532" spans="20:21" s="96" customFormat="1" ht="13.35" customHeight="1" x14ac:dyDescent="0.2">
      <c r="T1532" s="183"/>
      <c r="U1532" s="183"/>
    </row>
    <row r="1533" spans="20:21" s="96" customFormat="1" ht="13.35" customHeight="1" x14ac:dyDescent="0.2">
      <c r="T1533" s="183"/>
      <c r="U1533" s="183"/>
    </row>
    <row r="1534" spans="20:21" s="96" customFormat="1" ht="13.35" customHeight="1" x14ac:dyDescent="0.2">
      <c r="T1534" s="183"/>
      <c r="U1534" s="183"/>
    </row>
    <row r="1535" spans="20:21" s="96" customFormat="1" ht="13.35" customHeight="1" x14ac:dyDescent="0.2">
      <c r="T1535" s="183"/>
      <c r="U1535" s="183"/>
    </row>
    <row r="1536" spans="20:21" s="96" customFormat="1" ht="13.35" customHeight="1" x14ac:dyDescent="0.2">
      <c r="T1536" s="183"/>
      <c r="U1536" s="183"/>
    </row>
    <row r="1537" spans="20:21" s="96" customFormat="1" ht="13.35" customHeight="1" x14ac:dyDescent="0.2">
      <c r="T1537" s="183"/>
      <c r="U1537" s="183"/>
    </row>
    <row r="1538" spans="20:21" s="96" customFormat="1" ht="13.35" customHeight="1" x14ac:dyDescent="0.2">
      <c r="T1538" s="183"/>
      <c r="U1538" s="183"/>
    </row>
    <row r="1539" spans="20:21" s="96" customFormat="1" ht="13.35" customHeight="1" x14ac:dyDescent="0.2">
      <c r="T1539" s="183"/>
      <c r="U1539" s="183"/>
    </row>
    <row r="1540" spans="20:21" s="96" customFormat="1" ht="13.35" customHeight="1" x14ac:dyDescent="0.2">
      <c r="T1540" s="183"/>
      <c r="U1540" s="183"/>
    </row>
    <row r="1541" spans="20:21" s="96" customFormat="1" ht="13.35" customHeight="1" x14ac:dyDescent="0.2">
      <c r="T1541" s="183"/>
      <c r="U1541" s="183"/>
    </row>
    <row r="1542" spans="20:21" s="96" customFormat="1" ht="13.35" customHeight="1" x14ac:dyDescent="0.2">
      <c r="T1542" s="183"/>
      <c r="U1542" s="183"/>
    </row>
    <row r="1543" spans="20:21" s="96" customFormat="1" ht="13.35" customHeight="1" x14ac:dyDescent="0.2">
      <c r="T1543" s="183"/>
      <c r="U1543" s="183"/>
    </row>
    <row r="1544" spans="20:21" s="96" customFormat="1" ht="13.35" customHeight="1" x14ac:dyDescent="0.2">
      <c r="T1544" s="183"/>
      <c r="U1544" s="183"/>
    </row>
    <row r="1545" spans="20:21" s="96" customFormat="1" ht="13.35" customHeight="1" x14ac:dyDescent="0.2">
      <c r="T1545" s="183"/>
      <c r="U1545" s="183"/>
    </row>
    <row r="1546" spans="20:21" s="96" customFormat="1" ht="13.35" customHeight="1" x14ac:dyDescent="0.2">
      <c r="T1546" s="183"/>
      <c r="U1546" s="183"/>
    </row>
    <row r="1547" spans="20:21" s="96" customFormat="1" ht="13.35" customHeight="1" x14ac:dyDescent="0.2">
      <c r="T1547" s="183"/>
      <c r="U1547" s="183"/>
    </row>
    <row r="1548" spans="20:21" s="96" customFormat="1" ht="13.35" customHeight="1" x14ac:dyDescent="0.2">
      <c r="T1548" s="183"/>
      <c r="U1548" s="183"/>
    </row>
    <row r="1549" spans="20:21" s="96" customFormat="1" ht="13.35" customHeight="1" x14ac:dyDescent="0.2">
      <c r="T1549" s="183"/>
      <c r="U1549" s="183"/>
    </row>
    <row r="1550" spans="20:21" s="96" customFormat="1" ht="13.35" customHeight="1" x14ac:dyDescent="0.2">
      <c r="T1550" s="183"/>
      <c r="U1550" s="183"/>
    </row>
    <row r="1551" spans="20:21" s="96" customFormat="1" ht="13.35" customHeight="1" x14ac:dyDescent="0.2">
      <c r="T1551" s="183"/>
      <c r="U1551" s="183"/>
    </row>
    <row r="1552" spans="20:21" s="96" customFormat="1" ht="13.35" customHeight="1" x14ac:dyDescent="0.2">
      <c r="T1552" s="183"/>
      <c r="U1552" s="183"/>
    </row>
    <row r="1553" spans="20:21" s="96" customFormat="1" ht="13.35" customHeight="1" x14ac:dyDescent="0.2">
      <c r="T1553" s="183"/>
      <c r="U1553" s="183"/>
    </row>
    <row r="1554" spans="20:21" s="96" customFormat="1" ht="13.35" customHeight="1" x14ac:dyDescent="0.2">
      <c r="T1554" s="183"/>
      <c r="U1554" s="183"/>
    </row>
    <row r="1555" spans="20:21" s="96" customFormat="1" ht="13.35" customHeight="1" x14ac:dyDescent="0.2">
      <c r="T1555" s="183"/>
      <c r="U1555" s="183"/>
    </row>
    <row r="1556" spans="20:21" s="96" customFormat="1" ht="13.35" customHeight="1" x14ac:dyDescent="0.2">
      <c r="T1556" s="183"/>
      <c r="U1556" s="183"/>
    </row>
    <row r="1557" spans="20:21" s="96" customFormat="1" ht="13.35" customHeight="1" x14ac:dyDescent="0.2">
      <c r="T1557" s="183"/>
      <c r="U1557" s="183"/>
    </row>
    <row r="1558" spans="20:21" s="96" customFormat="1" ht="13.35" customHeight="1" x14ac:dyDescent="0.2">
      <c r="T1558" s="183"/>
      <c r="U1558" s="183"/>
    </row>
    <row r="1559" spans="20:21" s="96" customFormat="1" ht="13.35" customHeight="1" x14ac:dyDescent="0.2">
      <c r="T1559" s="183"/>
      <c r="U1559" s="183"/>
    </row>
    <row r="1560" spans="20:21" s="96" customFormat="1" ht="13.35" customHeight="1" x14ac:dyDescent="0.2">
      <c r="T1560" s="183"/>
      <c r="U1560" s="183"/>
    </row>
    <row r="1561" spans="20:21" s="96" customFormat="1" ht="13.35" customHeight="1" x14ac:dyDescent="0.2">
      <c r="T1561" s="183"/>
      <c r="U1561" s="183"/>
    </row>
    <row r="1562" spans="20:21" s="96" customFormat="1" ht="13.35" customHeight="1" x14ac:dyDescent="0.2">
      <c r="T1562" s="183"/>
      <c r="U1562" s="183"/>
    </row>
    <row r="1563" spans="20:21" s="96" customFormat="1" ht="13.35" customHeight="1" x14ac:dyDescent="0.2">
      <c r="T1563" s="183"/>
      <c r="U1563" s="183"/>
    </row>
    <row r="1564" spans="20:21" s="96" customFormat="1" ht="13.35" customHeight="1" x14ac:dyDescent="0.2">
      <c r="T1564" s="183"/>
      <c r="U1564" s="183"/>
    </row>
    <row r="1565" spans="20:21" s="96" customFormat="1" ht="13.35" customHeight="1" x14ac:dyDescent="0.2">
      <c r="T1565" s="183"/>
      <c r="U1565" s="183"/>
    </row>
    <row r="1566" spans="20:21" s="96" customFormat="1" ht="13.35" customHeight="1" x14ac:dyDescent="0.2">
      <c r="T1566" s="183"/>
      <c r="U1566" s="183"/>
    </row>
    <row r="1567" spans="20:21" s="96" customFormat="1" ht="13.35" customHeight="1" x14ac:dyDescent="0.2">
      <c r="T1567" s="183"/>
      <c r="U1567" s="183"/>
    </row>
    <row r="1568" spans="20:21" s="96" customFormat="1" ht="13.35" customHeight="1" x14ac:dyDescent="0.2">
      <c r="T1568" s="183"/>
      <c r="U1568" s="183"/>
    </row>
    <row r="1569" spans="20:21" s="96" customFormat="1" ht="13.35" customHeight="1" x14ac:dyDescent="0.2">
      <c r="T1569" s="183"/>
      <c r="U1569" s="183"/>
    </row>
    <row r="1570" spans="20:21" s="96" customFormat="1" ht="13.35" customHeight="1" x14ac:dyDescent="0.2">
      <c r="T1570" s="183"/>
      <c r="U1570" s="183"/>
    </row>
    <row r="1571" spans="20:21" s="96" customFormat="1" ht="13.35" customHeight="1" x14ac:dyDescent="0.2">
      <c r="T1571" s="183"/>
      <c r="U1571" s="183"/>
    </row>
    <row r="1572" spans="20:21" s="96" customFormat="1" ht="13.35" customHeight="1" x14ac:dyDescent="0.2">
      <c r="T1572" s="183"/>
      <c r="U1572" s="183"/>
    </row>
    <row r="1573" spans="20:21" s="96" customFormat="1" ht="13.35" customHeight="1" x14ac:dyDescent="0.2">
      <c r="T1573" s="183"/>
      <c r="U1573" s="183"/>
    </row>
    <row r="1574" spans="20:21" s="96" customFormat="1" ht="13.35" customHeight="1" x14ac:dyDescent="0.2">
      <c r="T1574" s="183"/>
      <c r="U1574" s="183"/>
    </row>
    <row r="1575" spans="20:21" s="96" customFormat="1" ht="13.35" customHeight="1" x14ac:dyDescent="0.2">
      <c r="T1575" s="183"/>
      <c r="U1575" s="183"/>
    </row>
    <row r="1576" spans="20:21" s="96" customFormat="1" ht="13.35" customHeight="1" x14ac:dyDescent="0.2">
      <c r="T1576" s="183"/>
      <c r="U1576" s="183"/>
    </row>
    <row r="1577" spans="20:21" s="96" customFormat="1" ht="13.35" customHeight="1" x14ac:dyDescent="0.2">
      <c r="T1577" s="183"/>
      <c r="U1577" s="183"/>
    </row>
    <row r="1578" spans="20:21" s="96" customFormat="1" ht="13.35" customHeight="1" x14ac:dyDescent="0.2">
      <c r="T1578" s="183"/>
      <c r="U1578" s="183"/>
    </row>
    <row r="1579" spans="20:21" s="96" customFormat="1" ht="13.35" customHeight="1" x14ac:dyDescent="0.2">
      <c r="T1579" s="183"/>
      <c r="U1579" s="183"/>
    </row>
    <row r="1580" spans="20:21" s="96" customFormat="1" ht="13.35" customHeight="1" x14ac:dyDescent="0.2">
      <c r="T1580" s="183"/>
      <c r="U1580" s="183"/>
    </row>
    <row r="1581" spans="20:21" s="96" customFormat="1" ht="13.35" customHeight="1" x14ac:dyDescent="0.2">
      <c r="T1581" s="183"/>
      <c r="U1581" s="183"/>
    </row>
    <row r="1582" spans="20:21" s="96" customFormat="1" ht="13.35" customHeight="1" x14ac:dyDescent="0.2">
      <c r="T1582" s="183"/>
      <c r="U1582" s="183"/>
    </row>
    <row r="1583" spans="20:21" s="96" customFormat="1" ht="13.35" customHeight="1" x14ac:dyDescent="0.2">
      <c r="T1583" s="183"/>
      <c r="U1583" s="183"/>
    </row>
    <row r="1584" spans="20:21" s="96" customFormat="1" ht="13.35" customHeight="1" x14ac:dyDescent="0.2">
      <c r="T1584" s="183"/>
      <c r="U1584" s="183"/>
    </row>
    <row r="1585" spans="20:21" s="96" customFormat="1" ht="13.35" customHeight="1" x14ac:dyDescent="0.2">
      <c r="T1585" s="183"/>
      <c r="U1585" s="183"/>
    </row>
    <row r="1586" spans="20:21" s="96" customFormat="1" ht="13.35" customHeight="1" x14ac:dyDescent="0.2">
      <c r="T1586" s="183"/>
      <c r="U1586" s="183"/>
    </row>
    <row r="1587" spans="20:21" s="96" customFormat="1" ht="13.35" customHeight="1" x14ac:dyDescent="0.2">
      <c r="T1587" s="183"/>
      <c r="U1587" s="183"/>
    </row>
    <row r="1588" spans="20:21" s="96" customFormat="1" ht="13.35" customHeight="1" x14ac:dyDescent="0.2">
      <c r="T1588" s="183"/>
      <c r="U1588" s="183"/>
    </row>
    <row r="1589" spans="20:21" s="96" customFormat="1" ht="13.35" customHeight="1" x14ac:dyDescent="0.2">
      <c r="T1589" s="183"/>
      <c r="U1589" s="183"/>
    </row>
    <row r="1590" spans="20:21" s="96" customFormat="1" ht="13.35" customHeight="1" x14ac:dyDescent="0.2">
      <c r="T1590" s="183"/>
      <c r="U1590" s="183"/>
    </row>
    <row r="1591" spans="20:21" s="96" customFormat="1" ht="13.35" customHeight="1" x14ac:dyDescent="0.2">
      <c r="T1591" s="183"/>
      <c r="U1591" s="183"/>
    </row>
    <row r="1592" spans="20:21" s="96" customFormat="1" ht="13.35" customHeight="1" x14ac:dyDescent="0.2">
      <c r="T1592" s="183"/>
      <c r="U1592" s="183"/>
    </row>
    <row r="1593" spans="20:21" s="96" customFormat="1" ht="13.35" customHeight="1" x14ac:dyDescent="0.2">
      <c r="T1593" s="183"/>
      <c r="U1593" s="183"/>
    </row>
    <row r="1594" spans="20:21" s="96" customFormat="1" ht="13.35" customHeight="1" x14ac:dyDescent="0.2">
      <c r="T1594" s="183"/>
      <c r="U1594" s="183"/>
    </row>
    <row r="1595" spans="20:21" s="96" customFormat="1" ht="13.35" customHeight="1" x14ac:dyDescent="0.2">
      <c r="T1595" s="183"/>
      <c r="U1595" s="183"/>
    </row>
    <row r="1596" spans="20:21" s="96" customFormat="1" ht="13.35" customHeight="1" x14ac:dyDescent="0.2">
      <c r="T1596" s="183"/>
      <c r="U1596" s="183"/>
    </row>
    <row r="1597" spans="20:21" s="96" customFormat="1" ht="13.35" customHeight="1" x14ac:dyDescent="0.2">
      <c r="T1597" s="183"/>
      <c r="U1597" s="183"/>
    </row>
    <row r="1598" spans="20:21" s="96" customFormat="1" ht="13.35" customHeight="1" x14ac:dyDescent="0.2">
      <c r="T1598" s="183"/>
      <c r="U1598" s="183"/>
    </row>
    <row r="1599" spans="20:21" s="96" customFormat="1" ht="13.35" customHeight="1" x14ac:dyDescent="0.2">
      <c r="T1599" s="183"/>
      <c r="U1599" s="183"/>
    </row>
    <row r="1600" spans="20:21" s="96" customFormat="1" ht="13.35" customHeight="1" x14ac:dyDescent="0.2">
      <c r="T1600" s="183"/>
      <c r="U1600" s="183"/>
    </row>
    <row r="1601" spans="20:21" s="96" customFormat="1" ht="13.35" customHeight="1" x14ac:dyDescent="0.2">
      <c r="T1601" s="183"/>
      <c r="U1601" s="183"/>
    </row>
    <row r="1602" spans="20:21" s="96" customFormat="1" ht="13.35" customHeight="1" x14ac:dyDescent="0.2">
      <c r="T1602" s="183"/>
      <c r="U1602" s="183"/>
    </row>
    <row r="1603" spans="20:21" s="96" customFormat="1" ht="13.35" customHeight="1" x14ac:dyDescent="0.2">
      <c r="T1603" s="183"/>
      <c r="U1603" s="183"/>
    </row>
    <row r="1604" spans="20:21" s="96" customFormat="1" ht="13.35" customHeight="1" x14ac:dyDescent="0.2">
      <c r="T1604" s="183"/>
      <c r="U1604" s="183"/>
    </row>
    <row r="1605" spans="20:21" s="96" customFormat="1" ht="13.35" customHeight="1" x14ac:dyDescent="0.2">
      <c r="T1605" s="183"/>
      <c r="U1605" s="183"/>
    </row>
    <row r="1606" spans="20:21" s="96" customFormat="1" ht="13.35" customHeight="1" x14ac:dyDescent="0.2">
      <c r="T1606" s="183"/>
      <c r="U1606" s="183"/>
    </row>
    <row r="1607" spans="20:21" s="96" customFormat="1" ht="13.35" customHeight="1" x14ac:dyDescent="0.2">
      <c r="T1607" s="183"/>
      <c r="U1607" s="183"/>
    </row>
    <row r="1608" spans="20:21" s="96" customFormat="1" ht="13.35" customHeight="1" x14ac:dyDescent="0.2">
      <c r="T1608" s="183"/>
      <c r="U1608" s="183"/>
    </row>
    <row r="1609" spans="20:21" s="96" customFormat="1" ht="13.35" customHeight="1" x14ac:dyDescent="0.2">
      <c r="T1609" s="183"/>
      <c r="U1609" s="183"/>
    </row>
    <row r="1610" spans="20:21" s="96" customFormat="1" ht="13.35" customHeight="1" x14ac:dyDescent="0.2">
      <c r="T1610" s="183"/>
      <c r="U1610" s="183"/>
    </row>
    <row r="1611" spans="20:21" s="96" customFormat="1" ht="13.35" customHeight="1" x14ac:dyDescent="0.2">
      <c r="T1611" s="183"/>
      <c r="U1611" s="183"/>
    </row>
    <row r="1612" spans="20:21" s="96" customFormat="1" ht="13.35" customHeight="1" x14ac:dyDescent="0.2">
      <c r="T1612" s="183"/>
      <c r="U1612" s="183"/>
    </row>
    <row r="1613" spans="20:21" s="96" customFormat="1" ht="13.35" customHeight="1" x14ac:dyDescent="0.2">
      <c r="T1613" s="183"/>
      <c r="U1613" s="183"/>
    </row>
    <row r="1614" spans="20:21" s="96" customFormat="1" ht="13.35" customHeight="1" x14ac:dyDescent="0.2">
      <c r="T1614" s="183"/>
      <c r="U1614" s="183"/>
    </row>
    <row r="1615" spans="20:21" s="96" customFormat="1" ht="13.35" customHeight="1" x14ac:dyDescent="0.2">
      <c r="T1615" s="183"/>
      <c r="U1615" s="183"/>
    </row>
    <row r="1616" spans="20:21" s="96" customFormat="1" ht="13.35" customHeight="1" x14ac:dyDescent="0.2">
      <c r="T1616" s="183"/>
      <c r="U1616" s="183"/>
    </row>
    <row r="1617" spans="20:21" s="96" customFormat="1" ht="13.35" customHeight="1" x14ac:dyDescent="0.2">
      <c r="T1617" s="183"/>
      <c r="U1617" s="183"/>
    </row>
    <row r="1618" spans="20:21" s="96" customFormat="1" ht="13.35" customHeight="1" x14ac:dyDescent="0.2">
      <c r="T1618" s="183"/>
      <c r="U1618" s="183"/>
    </row>
    <row r="1619" spans="20:21" s="96" customFormat="1" ht="13.35" customHeight="1" x14ac:dyDescent="0.2">
      <c r="T1619" s="183"/>
      <c r="U1619" s="183"/>
    </row>
    <row r="1620" spans="20:21" s="96" customFormat="1" ht="13.35" customHeight="1" x14ac:dyDescent="0.2">
      <c r="T1620" s="183"/>
      <c r="U1620" s="183"/>
    </row>
    <row r="1621" spans="20:21" s="96" customFormat="1" ht="13.35" customHeight="1" x14ac:dyDescent="0.2">
      <c r="T1621" s="183"/>
      <c r="U1621" s="183"/>
    </row>
    <row r="1622" spans="20:21" s="96" customFormat="1" ht="13.35" customHeight="1" x14ac:dyDescent="0.2">
      <c r="T1622" s="183"/>
      <c r="U1622" s="183"/>
    </row>
    <row r="1623" spans="20:21" s="96" customFormat="1" ht="13.35" customHeight="1" x14ac:dyDescent="0.2">
      <c r="T1623" s="183"/>
      <c r="U1623" s="183"/>
    </row>
    <row r="1624" spans="20:21" s="96" customFormat="1" ht="13.35" customHeight="1" x14ac:dyDescent="0.2">
      <c r="T1624" s="183"/>
      <c r="U1624" s="183"/>
    </row>
    <row r="1625" spans="20:21" s="96" customFormat="1" ht="13.35" customHeight="1" x14ac:dyDescent="0.2">
      <c r="T1625" s="183"/>
      <c r="U1625" s="183"/>
    </row>
    <row r="1626" spans="20:21" s="96" customFormat="1" ht="13.35" customHeight="1" x14ac:dyDescent="0.2">
      <c r="T1626" s="183"/>
      <c r="U1626" s="183"/>
    </row>
    <row r="1627" spans="20:21" s="96" customFormat="1" ht="13.35" customHeight="1" x14ac:dyDescent="0.2">
      <c r="T1627" s="183"/>
      <c r="U1627" s="183"/>
    </row>
    <row r="1628" spans="20:21" s="96" customFormat="1" ht="13.35" customHeight="1" x14ac:dyDescent="0.2">
      <c r="T1628" s="183"/>
      <c r="U1628" s="183"/>
    </row>
    <row r="1629" spans="20:21" s="96" customFormat="1" ht="13.35" customHeight="1" x14ac:dyDescent="0.2">
      <c r="T1629" s="183"/>
      <c r="U1629" s="183"/>
    </row>
    <row r="1630" spans="20:21" s="96" customFormat="1" ht="13.35" customHeight="1" x14ac:dyDescent="0.2">
      <c r="T1630" s="183"/>
      <c r="U1630" s="183"/>
    </row>
    <row r="1631" spans="20:21" s="96" customFormat="1" ht="13.35" customHeight="1" x14ac:dyDescent="0.2">
      <c r="T1631" s="183"/>
      <c r="U1631" s="183"/>
    </row>
    <row r="1632" spans="20:21" s="96" customFormat="1" ht="13.35" customHeight="1" x14ac:dyDescent="0.2">
      <c r="T1632" s="183"/>
      <c r="U1632" s="183"/>
    </row>
    <row r="1633" spans="20:21" s="96" customFormat="1" ht="13.35" customHeight="1" x14ac:dyDescent="0.2">
      <c r="T1633" s="183"/>
      <c r="U1633" s="183"/>
    </row>
    <row r="1634" spans="20:21" s="96" customFormat="1" ht="13.35" customHeight="1" x14ac:dyDescent="0.2">
      <c r="T1634" s="183"/>
      <c r="U1634" s="183"/>
    </row>
    <row r="1635" spans="20:21" s="96" customFormat="1" ht="13.35" customHeight="1" x14ac:dyDescent="0.2">
      <c r="T1635" s="183"/>
      <c r="U1635" s="183"/>
    </row>
    <row r="1636" spans="20:21" s="96" customFormat="1" ht="13.35" customHeight="1" x14ac:dyDescent="0.2">
      <c r="T1636" s="183"/>
      <c r="U1636" s="183"/>
    </row>
    <row r="1637" spans="20:21" s="96" customFormat="1" ht="13.35" customHeight="1" x14ac:dyDescent="0.2">
      <c r="T1637" s="183"/>
      <c r="U1637" s="183"/>
    </row>
    <row r="1638" spans="20:21" s="96" customFormat="1" ht="13.35" customHeight="1" x14ac:dyDescent="0.2">
      <c r="T1638" s="183"/>
      <c r="U1638" s="183"/>
    </row>
    <row r="1639" spans="20:21" s="96" customFormat="1" ht="13.35" customHeight="1" x14ac:dyDescent="0.2">
      <c r="T1639" s="183"/>
      <c r="U1639" s="183"/>
    </row>
    <row r="1640" spans="20:21" s="96" customFormat="1" ht="13.35" customHeight="1" x14ac:dyDescent="0.2">
      <c r="T1640" s="183"/>
      <c r="U1640" s="183"/>
    </row>
    <row r="1641" spans="20:21" s="96" customFormat="1" ht="13.35" customHeight="1" x14ac:dyDescent="0.2">
      <c r="T1641" s="183"/>
      <c r="U1641" s="183"/>
    </row>
    <row r="1642" spans="20:21" s="96" customFormat="1" ht="13.35" customHeight="1" x14ac:dyDescent="0.2">
      <c r="T1642" s="183"/>
      <c r="U1642" s="183"/>
    </row>
    <row r="1643" spans="20:21" s="96" customFormat="1" ht="13.35" customHeight="1" x14ac:dyDescent="0.2">
      <c r="T1643" s="183"/>
      <c r="U1643" s="183"/>
    </row>
    <row r="1644" spans="20:21" s="96" customFormat="1" ht="13.35" customHeight="1" x14ac:dyDescent="0.2">
      <c r="T1644" s="183"/>
      <c r="U1644" s="183"/>
    </row>
    <row r="1645" spans="20:21" s="96" customFormat="1" ht="13.35" customHeight="1" x14ac:dyDescent="0.2">
      <c r="T1645" s="183"/>
      <c r="U1645" s="183"/>
    </row>
    <row r="1646" spans="20:21" s="96" customFormat="1" ht="13.35" customHeight="1" x14ac:dyDescent="0.2">
      <c r="T1646" s="183"/>
      <c r="U1646" s="183"/>
    </row>
    <row r="1647" spans="20:21" s="96" customFormat="1" ht="13.35" customHeight="1" x14ac:dyDescent="0.2">
      <c r="T1647" s="183"/>
      <c r="U1647" s="183"/>
    </row>
    <row r="1648" spans="20:21" s="96" customFormat="1" ht="13.35" customHeight="1" x14ac:dyDescent="0.2">
      <c r="T1648" s="183"/>
      <c r="U1648" s="183"/>
    </row>
    <row r="1649" spans="20:21" s="96" customFormat="1" ht="13.35" customHeight="1" x14ac:dyDescent="0.2">
      <c r="T1649" s="183"/>
      <c r="U1649" s="183"/>
    </row>
    <row r="1650" spans="20:21" s="96" customFormat="1" ht="13.35" customHeight="1" x14ac:dyDescent="0.2">
      <c r="T1650" s="183"/>
      <c r="U1650" s="183"/>
    </row>
    <row r="1651" spans="20:21" s="96" customFormat="1" ht="13.35" customHeight="1" x14ac:dyDescent="0.2">
      <c r="T1651" s="183"/>
      <c r="U1651" s="183"/>
    </row>
    <row r="1652" spans="20:21" s="96" customFormat="1" ht="13.35" customHeight="1" x14ac:dyDescent="0.2">
      <c r="T1652" s="183"/>
      <c r="U1652" s="183"/>
    </row>
    <row r="1653" spans="20:21" s="96" customFormat="1" ht="13.35" customHeight="1" x14ac:dyDescent="0.2">
      <c r="T1653" s="183"/>
      <c r="U1653" s="183"/>
    </row>
    <row r="1654" spans="20:21" s="96" customFormat="1" ht="13.35" customHeight="1" x14ac:dyDescent="0.2">
      <c r="T1654" s="183"/>
      <c r="U1654" s="183"/>
    </row>
    <row r="1655" spans="20:21" s="96" customFormat="1" ht="13.35" customHeight="1" x14ac:dyDescent="0.2">
      <c r="T1655" s="183"/>
      <c r="U1655" s="183"/>
    </row>
    <row r="1656" spans="20:21" s="96" customFormat="1" ht="13.35" customHeight="1" x14ac:dyDescent="0.2">
      <c r="T1656" s="183"/>
      <c r="U1656" s="183"/>
    </row>
    <row r="1657" spans="20:21" s="96" customFormat="1" ht="13.35" customHeight="1" x14ac:dyDescent="0.2">
      <c r="T1657" s="183"/>
      <c r="U1657" s="183"/>
    </row>
    <row r="1658" spans="20:21" s="96" customFormat="1" ht="13.35" customHeight="1" x14ac:dyDescent="0.2">
      <c r="T1658" s="183"/>
      <c r="U1658" s="183"/>
    </row>
    <row r="1659" spans="20:21" s="96" customFormat="1" ht="13.35" customHeight="1" x14ac:dyDescent="0.2">
      <c r="T1659" s="183"/>
      <c r="U1659" s="183"/>
    </row>
    <row r="1660" spans="20:21" s="96" customFormat="1" ht="13.35" customHeight="1" x14ac:dyDescent="0.2">
      <c r="T1660" s="183"/>
      <c r="U1660" s="183"/>
    </row>
    <row r="1661" spans="20:21" s="96" customFormat="1" ht="13.35" customHeight="1" x14ac:dyDescent="0.2">
      <c r="T1661" s="183"/>
      <c r="U1661" s="183"/>
    </row>
    <row r="1662" spans="20:21" s="96" customFormat="1" ht="13.35" customHeight="1" x14ac:dyDescent="0.2">
      <c r="T1662" s="183"/>
      <c r="U1662" s="183"/>
    </row>
    <row r="1663" spans="20:21" s="96" customFormat="1" ht="13.35" customHeight="1" x14ac:dyDescent="0.2">
      <c r="T1663" s="183"/>
      <c r="U1663" s="183"/>
    </row>
    <row r="1664" spans="20:21" s="96" customFormat="1" ht="13.35" customHeight="1" x14ac:dyDescent="0.2">
      <c r="T1664" s="183"/>
      <c r="U1664" s="183"/>
    </row>
    <row r="1665" spans="20:21" s="96" customFormat="1" ht="13.35" customHeight="1" x14ac:dyDescent="0.2">
      <c r="T1665" s="183"/>
      <c r="U1665" s="183"/>
    </row>
    <row r="1666" spans="20:21" s="96" customFormat="1" ht="13.35" customHeight="1" x14ac:dyDescent="0.2">
      <c r="T1666" s="183"/>
      <c r="U1666" s="183"/>
    </row>
    <row r="1667" spans="20:21" s="96" customFormat="1" ht="13.35" customHeight="1" x14ac:dyDescent="0.2">
      <c r="T1667" s="183"/>
      <c r="U1667" s="183"/>
    </row>
    <row r="1668" spans="20:21" s="96" customFormat="1" ht="13.35" customHeight="1" x14ac:dyDescent="0.2">
      <c r="T1668" s="183"/>
      <c r="U1668" s="183"/>
    </row>
    <row r="1669" spans="20:21" s="96" customFormat="1" ht="13.35" customHeight="1" x14ac:dyDescent="0.2">
      <c r="T1669" s="183"/>
      <c r="U1669" s="183"/>
    </row>
    <row r="1670" spans="20:21" s="96" customFormat="1" ht="13.35" customHeight="1" x14ac:dyDescent="0.2">
      <c r="T1670" s="183"/>
      <c r="U1670" s="183"/>
    </row>
    <row r="1671" spans="20:21" s="96" customFormat="1" ht="13.35" customHeight="1" x14ac:dyDescent="0.2">
      <c r="T1671" s="183"/>
      <c r="U1671" s="183"/>
    </row>
    <row r="1672" spans="20:21" s="96" customFormat="1" ht="13.35" customHeight="1" x14ac:dyDescent="0.2">
      <c r="T1672" s="183"/>
      <c r="U1672" s="183"/>
    </row>
    <row r="1673" spans="20:21" s="96" customFormat="1" ht="13.35" customHeight="1" x14ac:dyDescent="0.2">
      <c r="T1673" s="183"/>
      <c r="U1673" s="183"/>
    </row>
    <row r="1674" spans="20:21" s="96" customFormat="1" ht="13.35" customHeight="1" x14ac:dyDescent="0.2">
      <c r="T1674" s="183"/>
      <c r="U1674" s="183"/>
    </row>
    <row r="1675" spans="20:21" s="96" customFormat="1" ht="13.35" customHeight="1" x14ac:dyDescent="0.2">
      <c r="T1675" s="183"/>
      <c r="U1675" s="183"/>
    </row>
    <row r="1676" spans="20:21" s="96" customFormat="1" ht="13.35" customHeight="1" x14ac:dyDescent="0.2">
      <c r="T1676" s="183"/>
      <c r="U1676" s="183"/>
    </row>
    <row r="1677" spans="20:21" s="96" customFormat="1" ht="13.35" customHeight="1" x14ac:dyDescent="0.2">
      <c r="T1677" s="183"/>
      <c r="U1677" s="183"/>
    </row>
    <row r="1678" spans="20:21" s="96" customFormat="1" ht="13.35" customHeight="1" x14ac:dyDescent="0.2">
      <c r="T1678" s="183"/>
      <c r="U1678" s="183"/>
    </row>
    <row r="1679" spans="20:21" s="96" customFormat="1" ht="13.35" customHeight="1" x14ac:dyDescent="0.2">
      <c r="T1679" s="183"/>
      <c r="U1679" s="183"/>
    </row>
    <row r="1680" spans="20:21" s="96" customFormat="1" ht="13.35" customHeight="1" x14ac:dyDescent="0.2">
      <c r="T1680" s="183"/>
      <c r="U1680" s="183"/>
    </row>
    <row r="1681" spans="20:21" s="96" customFormat="1" ht="13.35" customHeight="1" x14ac:dyDescent="0.2">
      <c r="T1681" s="183"/>
      <c r="U1681" s="183"/>
    </row>
    <row r="1682" spans="20:21" s="96" customFormat="1" ht="13.35" customHeight="1" x14ac:dyDescent="0.2">
      <c r="T1682" s="183"/>
      <c r="U1682" s="183"/>
    </row>
    <row r="1683" spans="20:21" s="96" customFormat="1" ht="13.35" customHeight="1" x14ac:dyDescent="0.2">
      <c r="T1683" s="183"/>
      <c r="U1683" s="183"/>
    </row>
    <row r="1684" spans="20:21" s="96" customFormat="1" ht="13.35" customHeight="1" x14ac:dyDescent="0.2">
      <c r="T1684" s="183"/>
      <c r="U1684" s="183"/>
    </row>
    <row r="1685" spans="20:21" s="96" customFormat="1" ht="13.35" customHeight="1" x14ac:dyDescent="0.2">
      <c r="T1685" s="183"/>
      <c r="U1685" s="183"/>
    </row>
    <row r="1686" spans="20:21" s="96" customFormat="1" ht="13.35" customHeight="1" x14ac:dyDescent="0.2">
      <c r="T1686" s="183"/>
      <c r="U1686" s="183"/>
    </row>
    <row r="1687" spans="20:21" s="96" customFormat="1" ht="13.35" customHeight="1" x14ac:dyDescent="0.2">
      <c r="T1687" s="183"/>
      <c r="U1687" s="183"/>
    </row>
    <row r="1688" spans="20:21" s="96" customFormat="1" ht="13.35" customHeight="1" x14ac:dyDescent="0.2">
      <c r="T1688" s="183"/>
      <c r="U1688" s="183"/>
    </row>
    <row r="1689" spans="20:21" s="96" customFormat="1" ht="13.35" customHeight="1" x14ac:dyDescent="0.2">
      <c r="T1689" s="183"/>
      <c r="U1689" s="183"/>
    </row>
    <row r="1690" spans="20:21" s="96" customFormat="1" ht="13.35" customHeight="1" x14ac:dyDescent="0.2">
      <c r="T1690" s="183"/>
      <c r="U1690" s="183"/>
    </row>
    <row r="1691" spans="20:21" s="96" customFormat="1" ht="13.35" customHeight="1" x14ac:dyDescent="0.2">
      <c r="T1691" s="183"/>
      <c r="U1691" s="183"/>
    </row>
    <row r="1692" spans="20:21" s="96" customFormat="1" ht="13.35" customHeight="1" x14ac:dyDescent="0.2">
      <c r="T1692" s="183"/>
      <c r="U1692" s="183"/>
    </row>
    <row r="1693" spans="20:21" s="96" customFormat="1" ht="13.35" customHeight="1" x14ac:dyDescent="0.2">
      <c r="T1693" s="183"/>
      <c r="U1693" s="183"/>
    </row>
    <row r="1694" spans="20:21" s="96" customFormat="1" ht="13.35" customHeight="1" x14ac:dyDescent="0.2">
      <c r="T1694" s="183"/>
      <c r="U1694" s="183"/>
    </row>
    <row r="1695" spans="20:21" s="96" customFormat="1" ht="13.35" customHeight="1" x14ac:dyDescent="0.2">
      <c r="T1695" s="183"/>
      <c r="U1695" s="183"/>
    </row>
    <row r="1696" spans="20:21" s="96" customFormat="1" ht="13.35" customHeight="1" x14ac:dyDescent="0.2">
      <c r="T1696" s="183"/>
      <c r="U1696" s="183"/>
    </row>
    <row r="1697" spans="20:21" s="96" customFormat="1" ht="13.35" customHeight="1" x14ac:dyDescent="0.2">
      <c r="T1697" s="183"/>
      <c r="U1697" s="183"/>
    </row>
    <row r="1698" spans="20:21" s="96" customFormat="1" ht="13.35" customHeight="1" x14ac:dyDescent="0.2">
      <c r="T1698" s="183"/>
      <c r="U1698" s="183"/>
    </row>
    <row r="1699" spans="20:21" s="96" customFormat="1" ht="13.35" customHeight="1" x14ac:dyDescent="0.2">
      <c r="T1699" s="183"/>
      <c r="U1699" s="183"/>
    </row>
    <row r="1700" spans="20:21" s="96" customFormat="1" ht="13.35" customHeight="1" x14ac:dyDescent="0.2">
      <c r="T1700" s="183"/>
      <c r="U1700" s="183"/>
    </row>
    <row r="1701" spans="20:21" s="96" customFormat="1" ht="13.35" customHeight="1" x14ac:dyDescent="0.2">
      <c r="T1701" s="183"/>
      <c r="U1701" s="183"/>
    </row>
    <row r="1702" spans="20:21" s="96" customFormat="1" ht="13.35" customHeight="1" x14ac:dyDescent="0.2">
      <c r="T1702" s="183"/>
      <c r="U1702" s="183"/>
    </row>
    <row r="1703" spans="20:21" s="96" customFormat="1" ht="13.35" customHeight="1" x14ac:dyDescent="0.2">
      <c r="T1703" s="183"/>
      <c r="U1703" s="183"/>
    </row>
    <row r="1704" spans="20:21" s="96" customFormat="1" ht="13.35" customHeight="1" x14ac:dyDescent="0.2">
      <c r="T1704" s="183"/>
      <c r="U1704" s="183"/>
    </row>
    <row r="1705" spans="20:21" s="96" customFormat="1" ht="13.35" customHeight="1" x14ac:dyDescent="0.2">
      <c r="T1705" s="183"/>
      <c r="U1705" s="183"/>
    </row>
    <row r="1706" spans="20:21" s="96" customFormat="1" ht="13.35" customHeight="1" x14ac:dyDescent="0.2">
      <c r="T1706" s="183"/>
      <c r="U1706" s="183"/>
    </row>
    <row r="1707" spans="20:21" s="96" customFormat="1" ht="13.35" customHeight="1" x14ac:dyDescent="0.2">
      <c r="T1707" s="183"/>
      <c r="U1707" s="183"/>
    </row>
    <row r="1708" spans="20:21" s="96" customFormat="1" ht="13.35" customHeight="1" x14ac:dyDescent="0.2">
      <c r="T1708" s="183"/>
      <c r="U1708" s="183"/>
    </row>
    <row r="1709" spans="20:21" s="96" customFormat="1" ht="13.35" customHeight="1" x14ac:dyDescent="0.2">
      <c r="T1709" s="183"/>
      <c r="U1709" s="183"/>
    </row>
    <row r="1710" spans="20:21" s="96" customFormat="1" ht="13.35" customHeight="1" x14ac:dyDescent="0.2">
      <c r="T1710" s="183"/>
      <c r="U1710" s="183"/>
    </row>
    <row r="1711" spans="20:21" s="96" customFormat="1" ht="13.35" customHeight="1" x14ac:dyDescent="0.2">
      <c r="T1711" s="183"/>
      <c r="U1711" s="183"/>
    </row>
    <row r="1712" spans="20:21" s="96" customFormat="1" ht="13.35" customHeight="1" x14ac:dyDescent="0.2">
      <c r="T1712" s="183"/>
      <c r="U1712" s="183"/>
    </row>
    <row r="1713" spans="20:21" s="96" customFormat="1" ht="13.35" customHeight="1" x14ac:dyDescent="0.2">
      <c r="T1713" s="183"/>
      <c r="U1713" s="183"/>
    </row>
    <row r="1714" spans="20:21" s="96" customFormat="1" ht="13.35" customHeight="1" x14ac:dyDescent="0.2">
      <c r="T1714" s="183"/>
      <c r="U1714" s="183"/>
    </row>
    <row r="1715" spans="20:21" s="96" customFormat="1" ht="13.35" customHeight="1" x14ac:dyDescent="0.2">
      <c r="T1715" s="183"/>
      <c r="U1715" s="183"/>
    </row>
    <row r="1716" spans="20:21" s="96" customFormat="1" ht="13.35" customHeight="1" x14ac:dyDescent="0.2">
      <c r="T1716" s="183"/>
      <c r="U1716" s="183"/>
    </row>
    <row r="1717" spans="20:21" s="96" customFormat="1" ht="13.35" customHeight="1" x14ac:dyDescent="0.2">
      <c r="T1717" s="183"/>
      <c r="U1717" s="183"/>
    </row>
    <row r="1718" spans="20:21" s="96" customFormat="1" ht="13.35" customHeight="1" x14ac:dyDescent="0.2">
      <c r="T1718" s="183"/>
      <c r="U1718" s="183"/>
    </row>
    <row r="1719" spans="20:21" s="96" customFormat="1" ht="13.35" customHeight="1" x14ac:dyDescent="0.2">
      <c r="T1719" s="183"/>
      <c r="U1719" s="183"/>
    </row>
    <row r="1720" spans="20:21" s="96" customFormat="1" ht="13.35" customHeight="1" x14ac:dyDescent="0.2">
      <c r="T1720" s="183"/>
      <c r="U1720" s="183"/>
    </row>
    <row r="1721" spans="20:21" s="96" customFormat="1" ht="13.35" customHeight="1" x14ac:dyDescent="0.2">
      <c r="T1721" s="183"/>
      <c r="U1721" s="183"/>
    </row>
    <row r="1722" spans="20:21" s="96" customFormat="1" ht="13.35" customHeight="1" x14ac:dyDescent="0.2">
      <c r="T1722" s="183"/>
      <c r="U1722" s="183"/>
    </row>
    <row r="1723" spans="20:21" s="96" customFormat="1" ht="13.35" customHeight="1" x14ac:dyDescent="0.2">
      <c r="T1723" s="183"/>
      <c r="U1723" s="183"/>
    </row>
    <row r="1724" spans="20:21" s="96" customFormat="1" ht="13.35" customHeight="1" x14ac:dyDescent="0.2">
      <c r="T1724" s="183"/>
      <c r="U1724" s="183"/>
    </row>
    <row r="1725" spans="20:21" s="96" customFormat="1" ht="13.35" customHeight="1" x14ac:dyDescent="0.2">
      <c r="T1725" s="183"/>
      <c r="U1725" s="183"/>
    </row>
    <row r="1726" spans="20:21" s="96" customFormat="1" ht="13.35" customHeight="1" x14ac:dyDescent="0.2">
      <c r="T1726" s="183"/>
      <c r="U1726" s="183"/>
    </row>
    <row r="1727" spans="20:21" s="96" customFormat="1" ht="13.35" customHeight="1" x14ac:dyDescent="0.2">
      <c r="T1727" s="183"/>
      <c r="U1727" s="183"/>
    </row>
    <row r="1728" spans="20:21" s="96" customFormat="1" ht="13.35" customHeight="1" x14ac:dyDescent="0.2">
      <c r="T1728" s="183"/>
      <c r="U1728" s="183"/>
    </row>
    <row r="1729" spans="20:21" s="96" customFormat="1" ht="13.35" customHeight="1" x14ac:dyDescent="0.2">
      <c r="T1729" s="183"/>
      <c r="U1729" s="183"/>
    </row>
    <row r="1730" spans="20:21" s="96" customFormat="1" ht="13.35" customHeight="1" x14ac:dyDescent="0.2">
      <c r="T1730" s="183"/>
      <c r="U1730" s="183"/>
    </row>
    <row r="1731" spans="20:21" s="96" customFormat="1" ht="13.35" customHeight="1" x14ac:dyDescent="0.2">
      <c r="T1731" s="183"/>
      <c r="U1731" s="183"/>
    </row>
    <row r="1732" spans="20:21" s="96" customFormat="1" ht="13.35" customHeight="1" x14ac:dyDescent="0.2">
      <c r="T1732" s="183"/>
      <c r="U1732" s="183"/>
    </row>
    <row r="1733" spans="20:21" s="96" customFormat="1" ht="13.35" customHeight="1" x14ac:dyDescent="0.2">
      <c r="T1733" s="183"/>
      <c r="U1733" s="183"/>
    </row>
    <row r="1734" spans="20:21" s="96" customFormat="1" ht="13.35" customHeight="1" x14ac:dyDescent="0.2">
      <c r="T1734" s="183"/>
      <c r="U1734" s="183"/>
    </row>
    <row r="1735" spans="20:21" s="96" customFormat="1" ht="13.35" customHeight="1" x14ac:dyDescent="0.2">
      <c r="T1735" s="183"/>
      <c r="U1735" s="183"/>
    </row>
    <row r="1736" spans="20:21" s="96" customFormat="1" ht="13.35" customHeight="1" x14ac:dyDescent="0.2">
      <c r="T1736" s="183"/>
      <c r="U1736" s="183"/>
    </row>
    <row r="1737" spans="20:21" s="96" customFormat="1" ht="13.35" customHeight="1" x14ac:dyDescent="0.2">
      <c r="T1737" s="183"/>
      <c r="U1737" s="183"/>
    </row>
    <row r="1738" spans="20:21" s="96" customFormat="1" ht="13.35" customHeight="1" x14ac:dyDescent="0.2">
      <c r="T1738" s="183"/>
      <c r="U1738" s="183"/>
    </row>
    <row r="1739" spans="20:21" s="96" customFormat="1" ht="13.35" customHeight="1" x14ac:dyDescent="0.2">
      <c r="T1739" s="183"/>
      <c r="U1739" s="183"/>
    </row>
    <row r="1740" spans="20:21" s="96" customFormat="1" ht="13.35" customHeight="1" x14ac:dyDescent="0.2">
      <c r="T1740" s="183"/>
      <c r="U1740" s="183"/>
    </row>
    <row r="1741" spans="20:21" s="96" customFormat="1" ht="13.35" customHeight="1" x14ac:dyDescent="0.2">
      <c r="T1741" s="183"/>
      <c r="U1741" s="183"/>
    </row>
    <row r="1742" spans="20:21" s="96" customFormat="1" ht="13.35" customHeight="1" x14ac:dyDescent="0.2">
      <c r="T1742" s="183"/>
      <c r="U1742" s="183"/>
    </row>
    <row r="1743" spans="20:21" s="96" customFormat="1" ht="13.35" customHeight="1" x14ac:dyDescent="0.2">
      <c r="T1743" s="183"/>
      <c r="U1743" s="183"/>
    </row>
    <row r="1744" spans="20:21" s="96" customFormat="1" ht="13.35" customHeight="1" x14ac:dyDescent="0.2">
      <c r="T1744" s="183"/>
      <c r="U1744" s="183"/>
    </row>
    <row r="1745" spans="20:21" s="96" customFormat="1" ht="13.35" customHeight="1" x14ac:dyDescent="0.2">
      <c r="T1745" s="183"/>
      <c r="U1745" s="183"/>
    </row>
    <row r="1746" spans="20:21" s="96" customFormat="1" ht="13.35" customHeight="1" x14ac:dyDescent="0.2">
      <c r="T1746" s="183"/>
      <c r="U1746" s="183"/>
    </row>
    <row r="1747" spans="20:21" s="96" customFormat="1" ht="13.35" customHeight="1" x14ac:dyDescent="0.2">
      <c r="T1747" s="183"/>
      <c r="U1747" s="183"/>
    </row>
    <row r="1748" spans="20:21" s="96" customFormat="1" ht="13.35" customHeight="1" x14ac:dyDescent="0.2">
      <c r="T1748" s="183"/>
      <c r="U1748" s="183"/>
    </row>
    <row r="1749" spans="20:21" s="96" customFormat="1" ht="13.35" customHeight="1" x14ac:dyDescent="0.2">
      <c r="T1749" s="183"/>
      <c r="U1749" s="183"/>
    </row>
    <row r="1750" spans="20:21" s="96" customFormat="1" ht="13.35" customHeight="1" x14ac:dyDescent="0.2">
      <c r="T1750" s="183"/>
      <c r="U1750" s="183"/>
    </row>
    <row r="1751" spans="20:21" s="96" customFormat="1" ht="13.35" customHeight="1" x14ac:dyDescent="0.2">
      <c r="T1751" s="183"/>
      <c r="U1751" s="183"/>
    </row>
    <row r="1752" spans="20:21" s="96" customFormat="1" ht="13.35" customHeight="1" x14ac:dyDescent="0.2">
      <c r="T1752" s="183"/>
      <c r="U1752" s="183"/>
    </row>
    <row r="1753" spans="20:21" s="96" customFormat="1" ht="13.35" customHeight="1" x14ac:dyDescent="0.2">
      <c r="T1753" s="183"/>
      <c r="U1753" s="183"/>
    </row>
    <row r="1754" spans="20:21" s="96" customFormat="1" ht="13.35" customHeight="1" x14ac:dyDescent="0.2">
      <c r="T1754" s="183"/>
      <c r="U1754" s="183"/>
    </row>
    <row r="1755" spans="20:21" s="96" customFormat="1" ht="13.35" customHeight="1" x14ac:dyDescent="0.2">
      <c r="T1755" s="183"/>
      <c r="U1755" s="183"/>
    </row>
    <row r="1756" spans="20:21" s="96" customFormat="1" ht="13.35" customHeight="1" x14ac:dyDescent="0.2">
      <c r="T1756" s="183"/>
      <c r="U1756" s="183"/>
    </row>
    <row r="1757" spans="20:21" s="96" customFormat="1" ht="13.35" customHeight="1" x14ac:dyDescent="0.2">
      <c r="T1757" s="183"/>
      <c r="U1757" s="183"/>
    </row>
    <row r="1758" spans="20:21" s="96" customFormat="1" ht="13.35" customHeight="1" x14ac:dyDescent="0.2">
      <c r="T1758" s="183"/>
      <c r="U1758" s="183"/>
    </row>
    <row r="1759" spans="20:21" s="96" customFormat="1" ht="13.35" customHeight="1" x14ac:dyDescent="0.2">
      <c r="T1759" s="183"/>
      <c r="U1759" s="183"/>
    </row>
    <row r="1760" spans="20:21" s="96" customFormat="1" ht="13.35" customHeight="1" x14ac:dyDescent="0.2">
      <c r="T1760" s="183"/>
      <c r="U1760" s="183"/>
    </row>
    <row r="1761" spans="20:21" s="96" customFormat="1" ht="13.35" customHeight="1" x14ac:dyDescent="0.2">
      <c r="T1761" s="183"/>
      <c r="U1761" s="183"/>
    </row>
    <row r="1762" spans="20:21" s="96" customFormat="1" ht="13.35" customHeight="1" x14ac:dyDescent="0.2">
      <c r="T1762" s="183"/>
      <c r="U1762" s="183"/>
    </row>
    <row r="1763" spans="20:21" s="96" customFormat="1" ht="13.35" customHeight="1" x14ac:dyDescent="0.2">
      <c r="T1763" s="183"/>
      <c r="U1763" s="183"/>
    </row>
    <row r="1764" spans="20:21" s="96" customFormat="1" ht="13.35" customHeight="1" x14ac:dyDescent="0.2">
      <c r="T1764" s="183"/>
      <c r="U1764" s="183"/>
    </row>
    <row r="1765" spans="20:21" s="96" customFormat="1" ht="13.35" customHeight="1" x14ac:dyDescent="0.2">
      <c r="T1765" s="183"/>
      <c r="U1765" s="183"/>
    </row>
    <row r="1766" spans="20:21" s="96" customFormat="1" ht="13.35" customHeight="1" x14ac:dyDescent="0.2">
      <c r="T1766" s="183"/>
      <c r="U1766" s="183"/>
    </row>
    <row r="1767" spans="20:21" s="96" customFormat="1" ht="13.35" customHeight="1" x14ac:dyDescent="0.2">
      <c r="T1767" s="183"/>
      <c r="U1767" s="183"/>
    </row>
    <row r="1768" spans="20:21" s="96" customFormat="1" ht="13.35" customHeight="1" x14ac:dyDescent="0.2">
      <c r="T1768" s="183"/>
      <c r="U1768" s="183"/>
    </row>
    <row r="1769" spans="20:21" s="96" customFormat="1" ht="13.35" customHeight="1" x14ac:dyDescent="0.2">
      <c r="T1769" s="183"/>
      <c r="U1769" s="183"/>
    </row>
    <row r="1770" spans="20:21" s="96" customFormat="1" ht="13.35" customHeight="1" x14ac:dyDescent="0.2">
      <c r="T1770" s="183"/>
      <c r="U1770" s="183"/>
    </row>
    <row r="1771" spans="20:21" s="96" customFormat="1" ht="13.35" customHeight="1" x14ac:dyDescent="0.2">
      <c r="T1771" s="183"/>
      <c r="U1771" s="183"/>
    </row>
    <row r="1772" spans="20:21" s="96" customFormat="1" ht="13.35" customHeight="1" x14ac:dyDescent="0.2">
      <c r="T1772" s="183"/>
      <c r="U1772" s="183"/>
    </row>
    <row r="1773" spans="20:21" s="96" customFormat="1" ht="13.35" customHeight="1" x14ac:dyDescent="0.2">
      <c r="T1773" s="183"/>
      <c r="U1773" s="183"/>
    </row>
    <row r="1774" spans="20:21" s="96" customFormat="1" ht="13.35" customHeight="1" x14ac:dyDescent="0.2">
      <c r="T1774" s="183"/>
      <c r="U1774" s="183"/>
    </row>
    <row r="1775" spans="20:21" s="96" customFormat="1" ht="13.35" customHeight="1" x14ac:dyDescent="0.2">
      <c r="T1775" s="183"/>
      <c r="U1775" s="183"/>
    </row>
    <row r="1776" spans="20:21" s="96" customFormat="1" ht="13.35" customHeight="1" x14ac:dyDescent="0.2">
      <c r="T1776" s="183"/>
      <c r="U1776" s="183"/>
    </row>
    <row r="1777" spans="20:21" s="96" customFormat="1" ht="13.35" customHeight="1" x14ac:dyDescent="0.2">
      <c r="T1777" s="183"/>
      <c r="U1777" s="183"/>
    </row>
    <row r="1778" spans="20:21" s="96" customFormat="1" ht="13.35" customHeight="1" x14ac:dyDescent="0.2">
      <c r="T1778" s="183"/>
      <c r="U1778" s="183"/>
    </row>
    <row r="1779" spans="20:21" s="96" customFormat="1" ht="13.35" customHeight="1" x14ac:dyDescent="0.2">
      <c r="T1779" s="183"/>
      <c r="U1779" s="183"/>
    </row>
    <row r="1780" spans="20:21" s="96" customFormat="1" ht="13.35" customHeight="1" x14ac:dyDescent="0.2">
      <c r="T1780" s="183"/>
      <c r="U1780" s="183"/>
    </row>
    <row r="1781" spans="20:21" s="96" customFormat="1" ht="13.35" customHeight="1" x14ac:dyDescent="0.2">
      <c r="T1781" s="183"/>
      <c r="U1781" s="183"/>
    </row>
    <row r="1782" spans="20:21" s="96" customFormat="1" ht="13.35" customHeight="1" x14ac:dyDescent="0.2">
      <c r="T1782" s="183"/>
      <c r="U1782" s="183"/>
    </row>
    <row r="1783" spans="20:21" s="96" customFormat="1" ht="13.35" customHeight="1" x14ac:dyDescent="0.2">
      <c r="T1783" s="183"/>
      <c r="U1783" s="183"/>
    </row>
    <row r="1784" spans="20:21" s="96" customFormat="1" ht="13.35" customHeight="1" x14ac:dyDescent="0.2">
      <c r="T1784" s="183"/>
      <c r="U1784" s="183"/>
    </row>
    <row r="1785" spans="20:21" s="96" customFormat="1" ht="13.35" customHeight="1" x14ac:dyDescent="0.2">
      <c r="T1785" s="183"/>
      <c r="U1785" s="183"/>
    </row>
    <row r="1786" spans="20:21" s="96" customFormat="1" ht="13.35" customHeight="1" x14ac:dyDescent="0.2">
      <c r="T1786" s="183"/>
      <c r="U1786" s="183"/>
    </row>
    <row r="1787" spans="20:21" s="96" customFormat="1" ht="13.35" customHeight="1" x14ac:dyDescent="0.2">
      <c r="T1787" s="183"/>
      <c r="U1787" s="183"/>
    </row>
    <row r="1788" spans="20:21" s="96" customFormat="1" ht="13.35" customHeight="1" x14ac:dyDescent="0.2">
      <c r="T1788" s="183"/>
      <c r="U1788" s="183"/>
    </row>
    <row r="1789" spans="20:21" s="96" customFormat="1" ht="13.35" customHeight="1" x14ac:dyDescent="0.2">
      <c r="T1789" s="183"/>
      <c r="U1789" s="183"/>
    </row>
    <row r="1790" spans="20:21" s="96" customFormat="1" ht="13.35" customHeight="1" x14ac:dyDescent="0.2">
      <c r="T1790" s="183"/>
      <c r="U1790" s="183"/>
    </row>
    <row r="1791" spans="20:21" s="96" customFormat="1" ht="13.35" customHeight="1" x14ac:dyDescent="0.2">
      <c r="T1791" s="183"/>
      <c r="U1791" s="183"/>
    </row>
    <row r="1792" spans="20:21" s="96" customFormat="1" ht="13.35" customHeight="1" x14ac:dyDescent="0.2">
      <c r="T1792" s="183"/>
      <c r="U1792" s="183"/>
    </row>
    <row r="1793" spans="20:21" s="96" customFormat="1" ht="13.35" customHeight="1" x14ac:dyDescent="0.2">
      <c r="T1793" s="183"/>
      <c r="U1793" s="183"/>
    </row>
    <row r="1794" spans="20:21" s="96" customFormat="1" ht="13.35" customHeight="1" x14ac:dyDescent="0.2">
      <c r="T1794" s="183"/>
      <c r="U1794" s="183"/>
    </row>
    <row r="1795" spans="20:21" s="96" customFormat="1" ht="13.35" customHeight="1" x14ac:dyDescent="0.2">
      <c r="T1795" s="183"/>
      <c r="U1795" s="183"/>
    </row>
    <row r="1796" spans="20:21" s="96" customFormat="1" ht="13.35" customHeight="1" x14ac:dyDescent="0.2">
      <c r="T1796" s="183"/>
      <c r="U1796" s="183"/>
    </row>
    <row r="1797" spans="20:21" s="96" customFormat="1" ht="13.35" customHeight="1" x14ac:dyDescent="0.2">
      <c r="T1797" s="183"/>
      <c r="U1797" s="183"/>
    </row>
    <row r="1798" spans="20:21" s="96" customFormat="1" ht="13.35" customHeight="1" x14ac:dyDescent="0.2">
      <c r="T1798" s="183"/>
      <c r="U1798" s="183"/>
    </row>
    <row r="1799" spans="20:21" s="96" customFormat="1" ht="13.35" customHeight="1" x14ac:dyDescent="0.2">
      <c r="T1799" s="183"/>
      <c r="U1799" s="183"/>
    </row>
    <row r="1800" spans="20:21" s="96" customFormat="1" ht="13.35" customHeight="1" x14ac:dyDescent="0.2">
      <c r="T1800" s="183"/>
      <c r="U1800" s="183"/>
    </row>
    <row r="1801" spans="20:21" s="96" customFormat="1" ht="13.35" customHeight="1" x14ac:dyDescent="0.2">
      <c r="T1801" s="183"/>
      <c r="U1801" s="183"/>
    </row>
    <row r="1802" spans="20:21" s="96" customFormat="1" ht="13.35" customHeight="1" x14ac:dyDescent="0.2">
      <c r="T1802" s="183"/>
      <c r="U1802" s="183"/>
    </row>
    <row r="1803" spans="20:21" s="96" customFormat="1" ht="13.35" customHeight="1" x14ac:dyDescent="0.2">
      <c r="T1803" s="183"/>
      <c r="U1803" s="183"/>
    </row>
    <row r="1804" spans="20:21" s="96" customFormat="1" ht="13.35" customHeight="1" x14ac:dyDescent="0.2">
      <c r="T1804" s="183"/>
      <c r="U1804" s="183"/>
    </row>
    <row r="1805" spans="20:21" s="96" customFormat="1" ht="13.35" customHeight="1" x14ac:dyDescent="0.2">
      <c r="T1805" s="183"/>
      <c r="U1805" s="183"/>
    </row>
    <row r="1806" spans="20:21" s="96" customFormat="1" ht="13.35" customHeight="1" x14ac:dyDescent="0.2">
      <c r="T1806" s="183"/>
      <c r="U1806" s="183"/>
    </row>
    <row r="1807" spans="20:21" s="96" customFormat="1" ht="13.35" customHeight="1" x14ac:dyDescent="0.2">
      <c r="T1807" s="183"/>
      <c r="U1807" s="183"/>
    </row>
    <row r="1808" spans="20:21" s="96" customFormat="1" ht="13.35" customHeight="1" x14ac:dyDescent="0.2">
      <c r="T1808" s="183"/>
      <c r="U1808" s="183"/>
    </row>
    <row r="1809" spans="20:21" s="96" customFormat="1" ht="13.35" customHeight="1" x14ac:dyDescent="0.2">
      <c r="T1809" s="183"/>
      <c r="U1809" s="183"/>
    </row>
    <row r="1810" spans="20:21" s="96" customFormat="1" ht="13.35" customHeight="1" x14ac:dyDescent="0.2">
      <c r="T1810" s="183"/>
      <c r="U1810" s="183"/>
    </row>
    <row r="1811" spans="20:21" s="96" customFormat="1" ht="13.35" customHeight="1" x14ac:dyDescent="0.2">
      <c r="T1811" s="183"/>
      <c r="U1811" s="183"/>
    </row>
    <row r="1812" spans="20:21" s="96" customFormat="1" ht="13.35" customHeight="1" x14ac:dyDescent="0.2">
      <c r="T1812" s="183"/>
      <c r="U1812" s="183"/>
    </row>
    <row r="1813" spans="20:21" s="96" customFormat="1" ht="13.35" customHeight="1" x14ac:dyDescent="0.2">
      <c r="T1813" s="183"/>
      <c r="U1813" s="183"/>
    </row>
    <row r="1814" spans="20:21" s="96" customFormat="1" ht="13.35" customHeight="1" x14ac:dyDescent="0.2">
      <c r="T1814" s="183"/>
      <c r="U1814" s="183"/>
    </row>
    <row r="1815" spans="20:21" s="96" customFormat="1" ht="13.35" customHeight="1" x14ac:dyDescent="0.2">
      <c r="T1815" s="183"/>
      <c r="U1815" s="183"/>
    </row>
    <row r="1816" spans="20:21" s="96" customFormat="1" ht="13.35" customHeight="1" x14ac:dyDescent="0.2">
      <c r="T1816" s="183"/>
      <c r="U1816" s="183"/>
    </row>
    <row r="1817" spans="20:21" s="96" customFormat="1" ht="13.35" customHeight="1" x14ac:dyDescent="0.2">
      <c r="T1817" s="183"/>
      <c r="U1817" s="183"/>
    </row>
    <row r="1818" spans="20:21" s="96" customFormat="1" ht="13.35" customHeight="1" x14ac:dyDescent="0.2">
      <c r="T1818" s="183"/>
      <c r="U1818" s="183"/>
    </row>
    <row r="1819" spans="20:21" s="96" customFormat="1" ht="13.35" customHeight="1" x14ac:dyDescent="0.2">
      <c r="T1819" s="183"/>
      <c r="U1819" s="183"/>
    </row>
    <row r="1820" spans="20:21" s="96" customFormat="1" ht="13.35" customHeight="1" x14ac:dyDescent="0.2">
      <c r="T1820" s="183"/>
      <c r="U1820" s="183"/>
    </row>
    <row r="1821" spans="20:21" s="96" customFormat="1" ht="13.35" customHeight="1" x14ac:dyDescent="0.2">
      <c r="T1821" s="183"/>
      <c r="U1821" s="183"/>
    </row>
    <row r="1822" spans="20:21" s="96" customFormat="1" ht="13.35" customHeight="1" x14ac:dyDescent="0.2">
      <c r="T1822" s="183"/>
      <c r="U1822" s="183"/>
    </row>
    <row r="1823" spans="20:21" s="96" customFormat="1" ht="13.35" customHeight="1" x14ac:dyDescent="0.2">
      <c r="T1823" s="183"/>
      <c r="U1823" s="183"/>
    </row>
    <row r="1824" spans="20:21" s="96" customFormat="1" ht="13.35" customHeight="1" x14ac:dyDescent="0.2">
      <c r="T1824" s="183"/>
      <c r="U1824" s="183"/>
    </row>
    <row r="1825" spans="20:21" s="96" customFormat="1" ht="13.35" customHeight="1" x14ac:dyDescent="0.2">
      <c r="T1825" s="183"/>
      <c r="U1825" s="183"/>
    </row>
    <row r="1826" spans="20:21" s="96" customFormat="1" ht="13.35" customHeight="1" x14ac:dyDescent="0.2">
      <c r="T1826" s="183"/>
      <c r="U1826" s="183"/>
    </row>
    <row r="1827" spans="20:21" s="96" customFormat="1" ht="13.35" customHeight="1" x14ac:dyDescent="0.2">
      <c r="T1827" s="183"/>
      <c r="U1827" s="183"/>
    </row>
    <row r="1828" spans="20:21" s="96" customFormat="1" ht="13.35" customHeight="1" x14ac:dyDescent="0.2">
      <c r="T1828" s="183"/>
      <c r="U1828" s="183"/>
    </row>
    <row r="1829" spans="20:21" s="96" customFormat="1" ht="13.35" customHeight="1" x14ac:dyDescent="0.2">
      <c r="T1829" s="183"/>
      <c r="U1829" s="183"/>
    </row>
    <row r="1830" spans="20:21" s="96" customFormat="1" ht="13.35" customHeight="1" x14ac:dyDescent="0.2">
      <c r="T1830" s="183"/>
      <c r="U1830" s="183"/>
    </row>
    <row r="1831" spans="20:21" s="96" customFormat="1" ht="13.35" customHeight="1" x14ac:dyDescent="0.2">
      <c r="T1831" s="183"/>
      <c r="U1831" s="183"/>
    </row>
    <row r="1832" spans="20:21" s="96" customFormat="1" ht="13.35" customHeight="1" x14ac:dyDescent="0.2">
      <c r="T1832" s="183"/>
      <c r="U1832" s="183"/>
    </row>
    <row r="1833" spans="20:21" s="96" customFormat="1" ht="13.35" customHeight="1" x14ac:dyDescent="0.2">
      <c r="T1833" s="183"/>
      <c r="U1833" s="183"/>
    </row>
    <row r="1834" spans="20:21" s="96" customFormat="1" ht="13.35" customHeight="1" x14ac:dyDescent="0.2">
      <c r="T1834" s="183"/>
      <c r="U1834" s="183"/>
    </row>
    <row r="1835" spans="20:21" s="96" customFormat="1" ht="13.35" customHeight="1" x14ac:dyDescent="0.2">
      <c r="T1835" s="183"/>
      <c r="U1835" s="183"/>
    </row>
    <row r="1836" spans="20:21" s="96" customFormat="1" ht="13.35" customHeight="1" x14ac:dyDescent="0.2">
      <c r="T1836" s="183"/>
      <c r="U1836" s="183"/>
    </row>
    <row r="1837" spans="20:21" s="96" customFormat="1" ht="13.35" customHeight="1" x14ac:dyDescent="0.2">
      <c r="T1837" s="183"/>
      <c r="U1837" s="183"/>
    </row>
    <row r="1838" spans="20:21" s="96" customFormat="1" ht="13.35" customHeight="1" x14ac:dyDescent="0.2">
      <c r="T1838" s="183"/>
      <c r="U1838" s="183"/>
    </row>
    <row r="1839" spans="20:21" s="96" customFormat="1" ht="13.35" customHeight="1" x14ac:dyDescent="0.2">
      <c r="T1839" s="183"/>
      <c r="U1839" s="183"/>
    </row>
    <row r="1840" spans="20:21" s="96" customFormat="1" ht="13.35" customHeight="1" x14ac:dyDescent="0.2">
      <c r="T1840" s="183"/>
      <c r="U1840" s="183"/>
    </row>
    <row r="1841" spans="20:21" s="96" customFormat="1" ht="13.35" customHeight="1" x14ac:dyDescent="0.2">
      <c r="T1841" s="183"/>
      <c r="U1841" s="183"/>
    </row>
    <row r="1842" spans="20:21" s="96" customFormat="1" ht="13.35" customHeight="1" x14ac:dyDescent="0.2">
      <c r="T1842" s="183"/>
      <c r="U1842" s="183"/>
    </row>
    <row r="1843" spans="20:21" s="96" customFormat="1" ht="13.35" customHeight="1" x14ac:dyDescent="0.2">
      <c r="T1843" s="183"/>
      <c r="U1843" s="183"/>
    </row>
    <row r="1844" spans="20:21" s="96" customFormat="1" ht="13.35" customHeight="1" x14ac:dyDescent="0.2">
      <c r="T1844" s="183"/>
      <c r="U1844" s="183"/>
    </row>
    <row r="1845" spans="20:21" s="96" customFormat="1" ht="13.35" customHeight="1" x14ac:dyDescent="0.2">
      <c r="T1845" s="183"/>
      <c r="U1845" s="183"/>
    </row>
    <row r="1846" spans="20:21" s="96" customFormat="1" ht="13.35" customHeight="1" x14ac:dyDescent="0.2">
      <c r="T1846" s="183"/>
      <c r="U1846" s="183"/>
    </row>
    <row r="1847" spans="20:21" s="96" customFormat="1" ht="13.35" customHeight="1" x14ac:dyDescent="0.2">
      <c r="T1847" s="183"/>
      <c r="U1847" s="183"/>
    </row>
    <row r="1848" spans="20:21" s="96" customFormat="1" ht="13.35" customHeight="1" x14ac:dyDescent="0.2">
      <c r="T1848" s="183"/>
      <c r="U1848" s="183"/>
    </row>
    <row r="1849" spans="20:21" s="96" customFormat="1" ht="13.35" customHeight="1" x14ac:dyDescent="0.2">
      <c r="T1849" s="183"/>
      <c r="U1849" s="183"/>
    </row>
    <row r="1850" spans="20:21" s="96" customFormat="1" ht="13.35" customHeight="1" x14ac:dyDescent="0.2">
      <c r="T1850" s="183"/>
      <c r="U1850" s="183"/>
    </row>
    <row r="1851" spans="20:21" s="96" customFormat="1" ht="13.35" customHeight="1" x14ac:dyDescent="0.2">
      <c r="T1851" s="183"/>
      <c r="U1851" s="183"/>
    </row>
    <row r="1852" spans="20:21" s="96" customFormat="1" ht="13.35" customHeight="1" x14ac:dyDescent="0.2">
      <c r="T1852" s="183"/>
      <c r="U1852" s="183"/>
    </row>
    <row r="1853" spans="20:21" s="96" customFormat="1" ht="13.35" customHeight="1" x14ac:dyDescent="0.2">
      <c r="T1853" s="183"/>
      <c r="U1853" s="183"/>
    </row>
    <row r="1854" spans="20:21" s="96" customFormat="1" ht="13.35" customHeight="1" x14ac:dyDescent="0.2">
      <c r="T1854" s="183"/>
      <c r="U1854" s="183"/>
    </row>
    <row r="1855" spans="20:21" s="96" customFormat="1" ht="13.35" customHeight="1" x14ac:dyDescent="0.2">
      <c r="T1855" s="183"/>
      <c r="U1855" s="183"/>
    </row>
    <row r="1856" spans="20:21" s="96" customFormat="1" ht="13.35" customHeight="1" x14ac:dyDescent="0.2">
      <c r="T1856" s="183"/>
      <c r="U1856" s="183"/>
    </row>
    <row r="1857" spans="20:21" s="96" customFormat="1" ht="13.35" customHeight="1" x14ac:dyDescent="0.2">
      <c r="T1857" s="183"/>
      <c r="U1857" s="183"/>
    </row>
    <row r="1858" spans="20:21" s="96" customFormat="1" ht="13.35" customHeight="1" x14ac:dyDescent="0.2">
      <c r="T1858" s="183"/>
      <c r="U1858" s="183"/>
    </row>
    <row r="1859" spans="20:21" s="96" customFormat="1" ht="13.35" customHeight="1" x14ac:dyDescent="0.2">
      <c r="T1859" s="183"/>
      <c r="U1859" s="183"/>
    </row>
    <row r="1860" spans="20:21" s="96" customFormat="1" ht="13.35" customHeight="1" x14ac:dyDescent="0.2">
      <c r="T1860" s="183"/>
      <c r="U1860" s="183"/>
    </row>
    <row r="1861" spans="20:21" s="96" customFormat="1" ht="13.35" customHeight="1" x14ac:dyDescent="0.2">
      <c r="T1861" s="183"/>
      <c r="U1861" s="183"/>
    </row>
    <row r="1862" spans="20:21" s="96" customFormat="1" ht="13.35" customHeight="1" x14ac:dyDescent="0.2">
      <c r="T1862" s="183"/>
      <c r="U1862" s="183"/>
    </row>
    <row r="1863" spans="20:21" s="96" customFormat="1" ht="13.35" customHeight="1" x14ac:dyDescent="0.2">
      <c r="T1863" s="183"/>
      <c r="U1863" s="183"/>
    </row>
    <row r="1864" spans="20:21" s="96" customFormat="1" ht="13.35" customHeight="1" x14ac:dyDescent="0.2">
      <c r="T1864" s="183"/>
      <c r="U1864" s="183"/>
    </row>
    <row r="1865" spans="20:21" s="96" customFormat="1" ht="13.35" customHeight="1" x14ac:dyDescent="0.2">
      <c r="T1865" s="183"/>
      <c r="U1865" s="183"/>
    </row>
    <row r="1866" spans="20:21" s="96" customFormat="1" ht="13.35" customHeight="1" x14ac:dyDescent="0.2">
      <c r="T1866" s="183"/>
      <c r="U1866" s="183"/>
    </row>
    <row r="1867" spans="20:21" s="96" customFormat="1" ht="13.35" customHeight="1" x14ac:dyDescent="0.2">
      <c r="T1867" s="183"/>
      <c r="U1867" s="183"/>
    </row>
    <row r="1868" spans="20:21" s="96" customFormat="1" ht="13.35" customHeight="1" x14ac:dyDescent="0.2">
      <c r="T1868" s="183"/>
      <c r="U1868" s="183"/>
    </row>
    <row r="1869" spans="20:21" s="96" customFormat="1" ht="13.35" customHeight="1" x14ac:dyDescent="0.2">
      <c r="T1869" s="183"/>
      <c r="U1869" s="183"/>
    </row>
    <row r="1870" spans="20:21" s="96" customFormat="1" ht="13.35" customHeight="1" x14ac:dyDescent="0.2">
      <c r="T1870" s="183"/>
      <c r="U1870" s="183"/>
    </row>
    <row r="1871" spans="20:21" s="96" customFormat="1" ht="13.35" customHeight="1" x14ac:dyDescent="0.2">
      <c r="T1871" s="183"/>
      <c r="U1871" s="183"/>
    </row>
    <row r="1872" spans="20:21" s="96" customFormat="1" ht="13.35" customHeight="1" x14ac:dyDescent="0.2">
      <c r="T1872" s="183"/>
      <c r="U1872" s="183"/>
    </row>
    <row r="1873" spans="20:21" s="96" customFormat="1" ht="13.35" customHeight="1" x14ac:dyDescent="0.2">
      <c r="T1873" s="183"/>
      <c r="U1873" s="183"/>
    </row>
    <row r="1874" spans="20:21" s="96" customFormat="1" ht="13.35" customHeight="1" x14ac:dyDescent="0.2">
      <c r="T1874" s="183"/>
      <c r="U1874" s="183"/>
    </row>
    <row r="1875" spans="20:21" s="96" customFormat="1" ht="13.35" customHeight="1" x14ac:dyDescent="0.2">
      <c r="T1875" s="183"/>
      <c r="U1875" s="183"/>
    </row>
    <row r="1876" spans="20:21" s="96" customFormat="1" ht="13.35" customHeight="1" x14ac:dyDescent="0.2">
      <c r="T1876" s="183"/>
      <c r="U1876" s="183"/>
    </row>
    <row r="1877" spans="20:21" s="96" customFormat="1" ht="13.35" customHeight="1" x14ac:dyDescent="0.2">
      <c r="T1877" s="183"/>
      <c r="U1877" s="183"/>
    </row>
    <row r="1878" spans="20:21" s="96" customFormat="1" ht="13.35" customHeight="1" x14ac:dyDescent="0.2">
      <c r="T1878" s="183"/>
      <c r="U1878" s="183"/>
    </row>
    <row r="1879" spans="20:21" s="96" customFormat="1" ht="13.35" customHeight="1" x14ac:dyDescent="0.2">
      <c r="T1879" s="183"/>
      <c r="U1879" s="183"/>
    </row>
    <row r="1880" spans="20:21" s="96" customFormat="1" ht="13.35" customHeight="1" x14ac:dyDescent="0.2">
      <c r="T1880" s="183"/>
      <c r="U1880" s="183"/>
    </row>
    <row r="1881" spans="20:21" s="96" customFormat="1" ht="13.35" customHeight="1" x14ac:dyDescent="0.2">
      <c r="T1881" s="183"/>
      <c r="U1881" s="183"/>
    </row>
    <row r="1882" spans="20:21" s="96" customFormat="1" ht="13.35" customHeight="1" x14ac:dyDescent="0.2">
      <c r="T1882" s="183"/>
      <c r="U1882" s="183"/>
    </row>
    <row r="1883" spans="20:21" s="96" customFormat="1" ht="13.35" customHeight="1" x14ac:dyDescent="0.2">
      <c r="T1883" s="183"/>
      <c r="U1883" s="183"/>
    </row>
    <row r="1884" spans="20:21" s="96" customFormat="1" ht="13.35" customHeight="1" x14ac:dyDescent="0.2">
      <c r="T1884" s="183"/>
      <c r="U1884" s="183"/>
    </row>
    <row r="1885" spans="20:21" s="96" customFormat="1" ht="13.35" customHeight="1" x14ac:dyDescent="0.2">
      <c r="T1885" s="183"/>
      <c r="U1885" s="183"/>
    </row>
    <row r="1886" spans="20:21" s="96" customFormat="1" ht="13.35" customHeight="1" x14ac:dyDescent="0.2">
      <c r="T1886" s="183"/>
      <c r="U1886" s="183"/>
    </row>
    <row r="1887" spans="20:21" s="96" customFormat="1" ht="13.35" customHeight="1" x14ac:dyDescent="0.2">
      <c r="T1887" s="183"/>
      <c r="U1887" s="183"/>
    </row>
    <row r="1888" spans="20:21" s="96" customFormat="1" ht="13.35" customHeight="1" x14ac:dyDescent="0.2">
      <c r="T1888" s="183"/>
      <c r="U1888" s="183"/>
    </row>
    <row r="1889" spans="20:21" s="96" customFormat="1" ht="13.35" customHeight="1" x14ac:dyDescent="0.2">
      <c r="T1889" s="183"/>
      <c r="U1889" s="183"/>
    </row>
    <row r="1890" spans="20:21" s="96" customFormat="1" ht="13.35" customHeight="1" x14ac:dyDescent="0.2">
      <c r="T1890" s="183"/>
      <c r="U1890" s="183"/>
    </row>
    <row r="1891" spans="20:21" s="96" customFormat="1" ht="13.35" customHeight="1" x14ac:dyDescent="0.2">
      <c r="T1891" s="183"/>
      <c r="U1891" s="183"/>
    </row>
    <row r="1892" spans="20:21" s="96" customFormat="1" ht="13.35" customHeight="1" x14ac:dyDescent="0.2">
      <c r="T1892" s="183"/>
      <c r="U1892" s="183"/>
    </row>
    <row r="1893" spans="20:21" s="96" customFormat="1" ht="13.35" customHeight="1" x14ac:dyDescent="0.2">
      <c r="T1893" s="183"/>
      <c r="U1893" s="183"/>
    </row>
    <row r="1894" spans="20:21" s="96" customFormat="1" ht="13.35" customHeight="1" x14ac:dyDescent="0.2">
      <c r="T1894" s="183"/>
      <c r="U1894" s="183"/>
    </row>
    <row r="1895" spans="20:21" s="96" customFormat="1" ht="13.35" customHeight="1" x14ac:dyDescent="0.2">
      <c r="T1895" s="183"/>
      <c r="U1895" s="183"/>
    </row>
    <row r="1896" spans="20:21" s="96" customFormat="1" ht="13.35" customHeight="1" x14ac:dyDescent="0.2">
      <c r="T1896" s="183"/>
      <c r="U1896" s="183"/>
    </row>
    <row r="1897" spans="20:21" s="96" customFormat="1" ht="13.35" customHeight="1" x14ac:dyDescent="0.2">
      <c r="T1897" s="183"/>
      <c r="U1897" s="183"/>
    </row>
    <row r="1898" spans="20:21" s="96" customFormat="1" ht="13.35" customHeight="1" x14ac:dyDescent="0.2">
      <c r="T1898" s="183"/>
      <c r="U1898" s="183"/>
    </row>
    <row r="1899" spans="20:21" s="96" customFormat="1" ht="13.35" customHeight="1" x14ac:dyDescent="0.2">
      <c r="T1899" s="183"/>
      <c r="U1899" s="183"/>
    </row>
    <row r="1900" spans="20:21" s="96" customFormat="1" ht="13.35" customHeight="1" x14ac:dyDescent="0.2">
      <c r="T1900" s="183"/>
      <c r="U1900" s="183"/>
    </row>
    <row r="1901" spans="20:21" s="96" customFormat="1" ht="13.35" customHeight="1" x14ac:dyDescent="0.2">
      <c r="T1901" s="183"/>
      <c r="U1901" s="183"/>
    </row>
    <row r="1902" spans="20:21" s="96" customFormat="1" ht="13.35" customHeight="1" x14ac:dyDescent="0.2">
      <c r="T1902" s="183"/>
      <c r="U1902" s="183"/>
    </row>
    <row r="1903" spans="20:21" s="96" customFormat="1" ht="13.35" customHeight="1" x14ac:dyDescent="0.2">
      <c r="T1903" s="183"/>
      <c r="U1903" s="183"/>
    </row>
    <row r="1904" spans="20:21" s="96" customFormat="1" ht="13.35" customHeight="1" x14ac:dyDescent="0.2">
      <c r="T1904" s="183"/>
      <c r="U1904" s="183"/>
    </row>
    <row r="1905" spans="20:21" s="96" customFormat="1" ht="13.35" customHeight="1" x14ac:dyDescent="0.2">
      <c r="T1905" s="183"/>
      <c r="U1905" s="183"/>
    </row>
    <row r="1906" spans="20:21" s="96" customFormat="1" ht="13.35" customHeight="1" x14ac:dyDescent="0.2">
      <c r="T1906" s="183"/>
      <c r="U1906" s="183"/>
    </row>
    <row r="1907" spans="20:21" s="96" customFormat="1" ht="13.35" customHeight="1" x14ac:dyDescent="0.2">
      <c r="T1907" s="183"/>
      <c r="U1907" s="183"/>
    </row>
    <row r="1908" spans="20:21" s="96" customFormat="1" ht="13.35" customHeight="1" x14ac:dyDescent="0.2">
      <c r="T1908" s="183"/>
      <c r="U1908" s="183"/>
    </row>
    <row r="1909" spans="20:21" s="96" customFormat="1" ht="13.35" customHeight="1" x14ac:dyDescent="0.2">
      <c r="T1909" s="183"/>
      <c r="U1909" s="183"/>
    </row>
    <row r="1910" spans="20:21" s="96" customFormat="1" ht="13.35" customHeight="1" x14ac:dyDescent="0.2">
      <c r="T1910" s="183"/>
      <c r="U1910" s="183"/>
    </row>
    <row r="1911" spans="20:21" s="96" customFormat="1" ht="13.35" customHeight="1" x14ac:dyDescent="0.2">
      <c r="T1911" s="183"/>
      <c r="U1911" s="183"/>
    </row>
    <row r="1912" spans="20:21" s="96" customFormat="1" ht="13.35" customHeight="1" x14ac:dyDescent="0.2">
      <c r="T1912" s="183"/>
      <c r="U1912" s="183"/>
    </row>
    <row r="1913" spans="20:21" s="96" customFormat="1" ht="13.35" customHeight="1" x14ac:dyDescent="0.2">
      <c r="T1913" s="183"/>
      <c r="U1913" s="183"/>
    </row>
    <row r="1914" spans="20:21" s="96" customFormat="1" ht="13.35" customHeight="1" x14ac:dyDescent="0.2">
      <c r="T1914" s="183"/>
      <c r="U1914" s="183"/>
    </row>
    <row r="1915" spans="20:21" s="96" customFormat="1" ht="13.35" customHeight="1" x14ac:dyDescent="0.2">
      <c r="T1915" s="183"/>
      <c r="U1915" s="183"/>
    </row>
    <row r="1916" spans="20:21" s="96" customFormat="1" ht="13.35" customHeight="1" x14ac:dyDescent="0.2">
      <c r="T1916" s="183"/>
      <c r="U1916" s="183"/>
    </row>
    <row r="1917" spans="20:21" s="96" customFormat="1" ht="13.35" customHeight="1" x14ac:dyDescent="0.2">
      <c r="T1917" s="183"/>
      <c r="U1917" s="183"/>
    </row>
    <row r="1918" spans="20:21" s="96" customFormat="1" ht="13.35" customHeight="1" x14ac:dyDescent="0.2">
      <c r="T1918" s="183"/>
      <c r="U1918" s="183"/>
    </row>
    <row r="1919" spans="20:21" s="96" customFormat="1" ht="13.35" customHeight="1" x14ac:dyDescent="0.2">
      <c r="T1919" s="183"/>
      <c r="U1919" s="183"/>
    </row>
    <row r="1920" spans="20:21" s="96" customFormat="1" ht="13.35" customHeight="1" x14ac:dyDescent="0.2">
      <c r="T1920" s="183"/>
      <c r="U1920" s="183"/>
    </row>
    <row r="1921" spans="20:21" s="96" customFormat="1" ht="13.35" customHeight="1" x14ac:dyDescent="0.2">
      <c r="T1921" s="183"/>
      <c r="U1921" s="183"/>
    </row>
    <row r="1922" spans="20:21" s="96" customFormat="1" ht="13.35" customHeight="1" x14ac:dyDescent="0.2">
      <c r="T1922" s="183"/>
      <c r="U1922" s="183"/>
    </row>
    <row r="1923" spans="20:21" s="96" customFormat="1" ht="13.35" customHeight="1" x14ac:dyDescent="0.2">
      <c r="T1923" s="183"/>
      <c r="U1923" s="183"/>
    </row>
    <row r="1924" spans="20:21" s="96" customFormat="1" ht="13.35" customHeight="1" x14ac:dyDescent="0.2">
      <c r="T1924" s="183"/>
      <c r="U1924" s="183"/>
    </row>
    <row r="1925" spans="20:21" s="96" customFormat="1" ht="13.35" customHeight="1" x14ac:dyDescent="0.2">
      <c r="T1925" s="183"/>
      <c r="U1925" s="183"/>
    </row>
    <row r="1926" spans="20:21" s="96" customFormat="1" ht="13.35" customHeight="1" x14ac:dyDescent="0.2">
      <c r="T1926" s="183"/>
      <c r="U1926" s="183"/>
    </row>
    <row r="1927" spans="20:21" s="96" customFormat="1" ht="13.35" customHeight="1" x14ac:dyDescent="0.2">
      <c r="T1927" s="183"/>
      <c r="U1927" s="183"/>
    </row>
    <row r="1928" spans="20:21" s="96" customFormat="1" ht="13.35" customHeight="1" x14ac:dyDescent="0.2">
      <c r="T1928" s="183"/>
      <c r="U1928" s="183"/>
    </row>
    <row r="1929" spans="20:21" s="96" customFormat="1" ht="13.35" customHeight="1" x14ac:dyDescent="0.2">
      <c r="T1929" s="183"/>
      <c r="U1929" s="183"/>
    </row>
    <row r="1930" spans="20:21" s="96" customFormat="1" ht="13.35" customHeight="1" x14ac:dyDescent="0.2">
      <c r="T1930" s="183"/>
      <c r="U1930" s="183"/>
    </row>
    <row r="1931" spans="20:21" s="96" customFormat="1" ht="13.35" customHeight="1" x14ac:dyDescent="0.2">
      <c r="T1931" s="183"/>
      <c r="U1931" s="183"/>
    </row>
    <row r="1932" spans="20:21" s="96" customFormat="1" ht="13.35" customHeight="1" x14ac:dyDescent="0.2">
      <c r="T1932" s="183"/>
      <c r="U1932" s="183"/>
    </row>
    <row r="1933" spans="20:21" s="96" customFormat="1" ht="13.35" customHeight="1" x14ac:dyDescent="0.2">
      <c r="T1933" s="183"/>
      <c r="U1933" s="183"/>
    </row>
    <row r="1934" spans="20:21" s="96" customFormat="1" ht="13.35" customHeight="1" x14ac:dyDescent="0.2">
      <c r="T1934" s="183"/>
      <c r="U1934" s="183"/>
    </row>
    <row r="1935" spans="20:21" s="96" customFormat="1" ht="13.35" customHeight="1" x14ac:dyDescent="0.2">
      <c r="T1935" s="183"/>
      <c r="U1935" s="183"/>
    </row>
    <row r="1936" spans="20:21" s="96" customFormat="1" ht="13.35" customHeight="1" x14ac:dyDescent="0.2">
      <c r="T1936" s="183"/>
      <c r="U1936" s="183"/>
    </row>
    <row r="1937" spans="20:21" s="96" customFormat="1" ht="13.35" customHeight="1" x14ac:dyDescent="0.2">
      <c r="T1937" s="183"/>
      <c r="U1937" s="183"/>
    </row>
    <row r="1938" spans="20:21" s="96" customFormat="1" ht="13.35" customHeight="1" x14ac:dyDescent="0.2">
      <c r="T1938" s="183"/>
      <c r="U1938" s="183"/>
    </row>
    <row r="1939" spans="20:21" s="96" customFormat="1" ht="13.35" customHeight="1" x14ac:dyDescent="0.2">
      <c r="T1939" s="183"/>
      <c r="U1939" s="183"/>
    </row>
    <row r="1940" spans="20:21" s="96" customFormat="1" ht="13.35" customHeight="1" x14ac:dyDescent="0.2">
      <c r="T1940" s="183"/>
      <c r="U1940" s="183"/>
    </row>
    <row r="1941" spans="20:21" s="96" customFormat="1" ht="13.35" customHeight="1" x14ac:dyDescent="0.2">
      <c r="T1941" s="183"/>
      <c r="U1941" s="183"/>
    </row>
    <row r="1942" spans="20:21" s="96" customFormat="1" ht="13.35" customHeight="1" x14ac:dyDescent="0.2">
      <c r="T1942" s="183"/>
      <c r="U1942" s="183"/>
    </row>
    <row r="1943" spans="20:21" s="96" customFormat="1" ht="13.35" customHeight="1" x14ac:dyDescent="0.2">
      <c r="T1943" s="183"/>
      <c r="U1943" s="183"/>
    </row>
    <row r="1944" spans="20:21" s="96" customFormat="1" ht="13.35" customHeight="1" x14ac:dyDescent="0.2">
      <c r="T1944" s="183"/>
      <c r="U1944" s="183"/>
    </row>
    <row r="1945" spans="20:21" s="96" customFormat="1" ht="13.35" customHeight="1" x14ac:dyDescent="0.2">
      <c r="T1945" s="183"/>
      <c r="U1945" s="183"/>
    </row>
    <row r="1946" spans="20:21" s="96" customFormat="1" ht="13.35" customHeight="1" x14ac:dyDescent="0.2">
      <c r="T1946" s="183"/>
      <c r="U1946" s="183"/>
    </row>
    <row r="1947" spans="20:21" s="96" customFormat="1" ht="13.35" customHeight="1" x14ac:dyDescent="0.2">
      <c r="T1947" s="183"/>
      <c r="U1947" s="183"/>
    </row>
    <row r="1948" spans="20:21" s="96" customFormat="1" ht="13.35" customHeight="1" x14ac:dyDescent="0.2">
      <c r="T1948" s="183"/>
      <c r="U1948" s="183"/>
    </row>
    <row r="1949" spans="20:21" s="96" customFormat="1" ht="13.35" customHeight="1" x14ac:dyDescent="0.2">
      <c r="T1949" s="183"/>
      <c r="U1949" s="183"/>
    </row>
    <row r="1950" spans="20:21" s="96" customFormat="1" ht="13.35" customHeight="1" x14ac:dyDescent="0.2">
      <c r="T1950" s="183"/>
      <c r="U1950" s="183"/>
    </row>
    <row r="1951" spans="20:21" s="96" customFormat="1" ht="13.35" customHeight="1" x14ac:dyDescent="0.2">
      <c r="T1951" s="183"/>
      <c r="U1951" s="183"/>
    </row>
    <row r="1952" spans="20:21" s="96" customFormat="1" ht="13.35" customHeight="1" x14ac:dyDescent="0.2">
      <c r="T1952" s="183"/>
      <c r="U1952" s="183"/>
    </row>
    <row r="1953" spans="20:21" s="96" customFormat="1" ht="13.35" customHeight="1" x14ac:dyDescent="0.2">
      <c r="T1953" s="183"/>
      <c r="U1953" s="183"/>
    </row>
    <row r="1954" spans="20:21" s="96" customFormat="1" ht="13.35" customHeight="1" x14ac:dyDescent="0.2">
      <c r="T1954" s="183"/>
      <c r="U1954" s="183"/>
    </row>
    <row r="1955" spans="20:21" s="96" customFormat="1" ht="13.35" customHeight="1" x14ac:dyDescent="0.2">
      <c r="T1955" s="183"/>
      <c r="U1955" s="183"/>
    </row>
    <row r="1956" spans="20:21" s="96" customFormat="1" ht="13.35" customHeight="1" x14ac:dyDescent="0.2">
      <c r="T1956" s="183"/>
      <c r="U1956" s="183"/>
    </row>
    <row r="1957" spans="20:21" s="96" customFormat="1" ht="13.35" customHeight="1" x14ac:dyDescent="0.2">
      <c r="T1957" s="183"/>
      <c r="U1957" s="183"/>
    </row>
    <row r="1958" spans="20:21" s="96" customFormat="1" ht="13.35" customHeight="1" x14ac:dyDescent="0.2">
      <c r="T1958" s="183"/>
      <c r="U1958" s="183"/>
    </row>
    <row r="1959" spans="20:21" s="96" customFormat="1" ht="13.35" customHeight="1" x14ac:dyDescent="0.2">
      <c r="T1959" s="183"/>
      <c r="U1959" s="183"/>
    </row>
    <row r="1960" spans="20:21" s="96" customFormat="1" ht="13.35" customHeight="1" x14ac:dyDescent="0.2">
      <c r="T1960" s="183"/>
      <c r="U1960" s="183"/>
    </row>
    <row r="1961" spans="20:21" s="96" customFormat="1" ht="13.35" customHeight="1" x14ac:dyDescent="0.2">
      <c r="T1961" s="183"/>
      <c r="U1961" s="183"/>
    </row>
    <row r="1962" spans="20:21" s="96" customFormat="1" ht="13.35" customHeight="1" x14ac:dyDescent="0.2">
      <c r="T1962" s="183"/>
      <c r="U1962" s="183"/>
    </row>
    <row r="1963" spans="20:21" s="96" customFormat="1" ht="13.35" customHeight="1" x14ac:dyDescent="0.2">
      <c r="T1963" s="183"/>
      <c r="U1963" s="183"/>
    </row>
    <row r="1964" spans="20:21" s="96" customFormat="1" ht="13.35" customHeight="1" x14ac:dyDescent="0.2">
      <c r="T1964" s="183"/>
      <c r="U1964" s="183"/>
    </row>
    <row r="1965" spans="20:21" s="96" customFormat="1" ht="13.35" customHeight="1" x14ac:dyDescent="0.2">
      <c r="T1965" s="183"/>
      <c r="U1965" s="183"/>
    </row>
    <row r="1966" spans="20:21" s="96" customFormat="1" ht="13.35" customHeight="1" x14ac:dyDescent="0.2">
      <c r="T1966" s="183"/>
      <c r="U1966" s="183"/>
    </row>
    <row r="1967" spans="20:21" s="96" customFormat="1" ht="13.35" customHeight="1" x14ac:dyDescent="0.2">
      <c r="T1967" s="183"/>
      <c r="U1967" s="183"/>
    </row>
    <row r="1968" spans="20:21" s="96" customFormat="1" ht="13.35" customHeight="1" x14ac:dyDescent="0.2">
      <c r="T1968" s="183"/>
      <c r="U1968" s="183"/>
    </row>
    <row r="1969" spans="20:21" s="96" customFormat="1" ht="13.35" customHeight="1" x14ac:dyDescent="0.2">
      <c r="T1969" s="183"/>
      <c r="U1969" s="183"/>
    </row>
    <row r="1970" spans="20:21" s="96" customFormat="1" ht="13.35" customHeight="1" x14ac:dyDescent="0.2">
      <c r="T1970" s="183"/>
      <c r="U1970" s="183"/>
    </row>
    <row r="1971" spans="20:21" s="96" customFormat="1" ht="13.35" customHeight="1" x14ac:dyDescent="0.2">
      <c r="T1971" s="183"/>
      <c r="U1971" s="183"/>
    </row>
    <row r="1972" spans="20:21" s="96" customFormat="1" ht="13.35" customHeight="1" x14ac:dyDescent="0.2">
      <c r="T1972" s="183"/>
      <c r="U1972" s="183"/>
    </row>
    <row r="1973" spans="20:21" s="96" customFormat="1" ht="13.35" customHeight="1" x14ac:dyDescent="0.2">
      <c r="T1973" s="183"/>
      <c r="U1973" s="183"/>
    </row>
    <row r="1974" spans="20:21" s="96" customFormat="1" ht="13.35" customHeight="1" x14ac:dyDescent="0.2">
      <c r="T1974" s="183"/>
      <c r="U1974" s="183"/>
    </row>
    <row r="1975" spans="20:21" s="96" customFormat="1" ht="13.35" customHeight="1" x14ac:dyDescent="0.2">
      <c r="T1975" s="183"/>
      <c r="U1975" s="183"/>
    </row>
    <row r="1976" spans="20:21" s="96" customFormat="1" ht="13.35" customHeight="1" x14ac:dyDescent="0.2">
      <c r="T1976" s="183"/>
      <c r="U1976" s="183"/>
    </row>
    <row r="1977" spans="20:21" s="96" customFormat="1" ht="13.35" customHeight="1" x14ac:dyDescent="0.2">
      <c r="T1977" s="183"/>
      <c r="U1977" s="183"/>
    </row>
    <row r="1978" spans="20:21" s="96" customFormat="1" ht="13.35" customHeight="1" x14ac:dyDescent="0.2">
      <c r="T1978" s="183"/>
      <c r="U1978" s="183"/>
    </row>
    <row r="1979" spans="20:21" s="96" customFormat="1" ht="13.35" customHeight="1" x14ac:dyDescent="0.2">
      <c r="T1979" s="183"/>
      <c r="U1979" s="183"/>
    </row>
    <row r="1980" spans="20:21" s="96" customFormat="1" ht="13.35" customHeight="1" x14ac:dyDescent="0.2">
      <c r="T1980" s="183"/>
      <c r="U1980" s="183"/>
    </row>
    <row r="1981" spans="20:21" s="96" customFormat="1" ht="13.35" customHeight="1" x14ac:dyDescent="0.2">
      <c r="T1981" s="183"/>
      <c r="U1981" s="183"/>
    </row>
    <row r="1982" spans="20:21" s="96" customFormat="1" ht="13.35" customHeight="1" x14ac:dyDescent="0.2">
      <c r="T1982" s="183"/>
      <c r="U1982" s="183"/>
    </row>
    <row r="1983" spans="20:21" s="96" customFormat="1" ht="13.35" customHeight="1" x14ac:dyDescent="0.2">
      <c r="T1983" s="183"/>
      <c r="U1983" s="183"/>
    </row>
    <row r="1984" spans="20:21" s="96" customFormat="1" ht="13.35" customHeight="1" x14ac:dyDescent="0.2">
      <c r="T1984" s="183"/>
      <c r="U1984" s="183"/>
    </row>
    <row r="1985" spans="20:21" s="96" customFormat="1" ht="13.35" customHeight="1" x14ac:dyDescent="0.2">
      <c r="T1985" s="183"/>
      <c r="U1985" s="183"/>
    </row>
    <row r="1986" spans="20:21" s="96" customFormat="1" ht="13.35" customHeight="1" x14ac:dyDescent="0.2">
      <c r="T1986" s="183"/>
      <c r="U1986" s="183"/>
    </row>
    <row r="1987" spans="20:21" s="96" customFormat="1" ht="13.35" customHeight="1" x14ac:dyDescent="0.2">
      <c r="T1987" s="183"/>
      <c r="U1987" s="183"/>
    </row>
    <row r="1988" spans="20:21" s="96" customFormat="1" ht="13.35" customHeight="1" x14ac:dyDescent="0.2">
      <c r="T1988" s="183"/>
      <c r="U1988" s="183"/>
    </row>
    <row r="1989" spans="20:21" s="96" customFormat="1" ht="13.35" customHeight="1" x14ac:dyDescent="0.2">
      <c r="T1989" s="183"/>
      <c r="U1989" s="183"/>
    </row>
    <row r="1990" spans="20:21" s="96" customFormat="1" ht="13.35" customHeight="1" x14ac:dyDescent="0.2">
      <c r="T1990" s="183"/>
      <c r="U1990" s="183"/>
    </row>
    <row r="1991" spans="20:21" s="96" customFormat="1" ht="13.35" customHeight="1" x14ac:dyDescent="0.2">
      <c r="T1991" s="183"/>
      <c r="U1991" s="183"/>
    </row>
    <row r="1992" spans="20:21" s="96" customFormat="1" ht="13.35" customHeight="1" x14ac:dyDescent="0.2">
      <c r="T1992" s="183"/>
      <c r="U1992" s="183"/>
    </row>
    <row r="1993" spans="20:21" s="96" customFormat="1" ht="13.35" customHeight="1" x14ac:dyDescent="0.2">
      <c r="T1993" s="183"/>
      <c r="U1993" s="183"/>
    </row>
    <row r="1994" spans="20:21" s="96" customFormat="1" ht="13.35" customHeight="1" x14ac:dyDescent="0.2">
      <c r="T1994" s="183"/>
      <c r="U1994" s="183"/>
    </row>
    <row r="1995" spans="20:21" s="96" customFormat="1" ht="13.35" customHeight="1" x14ac:dyDescent="0.2">
      <c r="T1995" s="183"/>
      <c r="U1995" s="183"/>
    </row>
    <row r="1996" spans="20:21" s="96" customFormat="1" ht="13.35" customHeight="1" x14ac:dyDescent="0.2">
      <c r="T1996" s="183"/>
      <c r="U1996" s="183"/>
    </row>
    <row r="1997" spans="20:21" s="96" customFormat="1" ht="13.35" customHeight="1" x14ac:dyDescent="0.2">
      <c r="T1997" s="183"/>
      <c r="U1997" s="183"/>
    </row>
    <row r="1998" spans="20:21" s="96" customFormat="1" ht="13.35" customHeight="1" x14ac:dyDescent="0.2">
      <c r="T1998" s="183"/>
      <c r="U1998" s="183"/>
    </row>
    <row r="1999" spans="20:21" s="96" customFormat="1" ht="13.35" customHeight="1" x14ac:dyDescent="0.2">
      <c r="T1999" s="183"/>
      <c r="U1999" s="183"/>
    </row>
    <row r="2000" spans="20:21" s="96" customFormat="1" ht="13.35" customHeight="1" x14ac:dyDescent="0.2">
      <c r="T2000" s="183"/>
      <c r="U2000" s="183"/>
    </row>
    <row r="2001" spans="20:21" s="96" customFormat="1" ht="13.35" customHeight="1" x14ac:dyDescent="0.2">
      <c r="T2001" s="183"/>
      <c r="U2001" s="183"/>
    </row>
    <row r="2002" spans="20:21" s="96" customFormat="1" ht="13.35" customHeight="1" x14ac:dyDescent="0.2">
      <c r="T2002" s="183"/>
      <c r="U2002" s="183"/>
    </row>
    <row r="2003" spans="20:21" s="96" customFormat="1" ht="13.35" customHeight="1" x14ac:dyDescent="0.2">
      <c r="T2003" s="183"/>
      <c r="U2003" s="183"/>
    </row>
    <row r="2004" spans="20:21" s="96" customFormat="1" ht="13.35" customHeight="1" x14ac:dyDescent="0.2">
      <c r="T2004" s="183"/>
      <c r="U2004" s="183"/>
    </row>
    <row r="2005" spans="20:21" s="96" customFormat="1" ht="13.35" customHeight="1" x14ac:dyDescent="0.2">
      <c r="T2005" s="183"/>
      <c r="U2005" s="183"/>
    </row>
    <row r="2006" spans="20:21" s="96" customFormat="1" ht="13.35" customHeight="1" x14ac:dyDescent="0.2">
      <c r="T2006" s="183"/>
      <c r="U2006" s="183"/>
    </row>
    <row r="2007" spans="20:21" s="96" customFormat="1" ht="13.35" customHeight="1" x14ac:dyDescent="0.2">
      <c r="T2007" s="183"/>
      <c r="U2007" s="183"/>
    </row>
    <row r="2008" spans="20:21" s="96" customFormat="1" ht="13.35" customHeight="1" x14ac:dyDescent="0.2">
      <c r="T2008" s="183"/>
      <c r="U2008" s="183"/>
    </row>
    <row r="2009" spans="20:21" s="96" customFormat="1" ht="13.35" customHeight="1" x14ac:dyDescent="0.2">
      <c r="T2009" s="183"/>
      <c r="U2009" s="183"/>
    </row>
    <row r="2010" spans="20:21" s="96" customFormat="1" ht="13.35" customHeight="1" x14ac:dyDescent="0.2">
      <c r="T2010" s="183"/>
      <c r="U2010" s="183"/>
    </row>
    <row r="2011" spans="20:21" s="96" customFormat="1" ht="13.35" customHeight="1" x14ac:dyDescent="0.2">
      <c r="T2011" s="183"/>
      <c r="U2011" s="183"/>
    </row>
    <row r="2012" spans="20:21" s="96" customFormat="1" ht="13.35" customHeight="1" x14ac:dyDescent="0.2">
      <c r="T2012" s="183"/>
      <c r="U2012" s="183"/>
    </row>
    <row r="2013" spans="20:21" s="96" customFormat="1" ht="13.35" customHeight="1" x14ac:dyDescent="0.2">
      <c r="T2013" s="183"/>
      <c r="U2013" s="183"/>
    </row>
    <row r="2014" spans="20:21" s="96" customFormat="1" ht="13.35" customHeight="1" x14ac:dyDescent="0.2">
      <c r="T2014" s="183"/>
      <c r="U2014" s="183"/>
    </row>
    <row r="2015" spans="20:21" s="96" customFormat="1" ht="13.35" customHeight="1" x14ac:dyDescent="0.2">
      <c r="T2015" s="183"/>
      <c r="U2015" s="183"/>
    </row>
    <row r="2016" spans="20:21" s="96" customFormat="1" ht="13.35" customHeight="1" x14ac:dyDescent="0.2">
      <c r="T2016" s="183"/>
      <c r="U2016" s="183"/>
    </row>
    <row r="2017" spans="20:21" s="96" customFormat="1" ht="13.35" customHeight="1" x14ac:dyDescent="0.2">
      <c r="T2017" s="183"/>
      <c r="U2017" s="183"/>
    </row>
    <row r="2018" spans="20:21" s="96" customFormat="1" ht="13.35" customHeight="1" x14ac:dyDescent="0.2">
      <c r="T2018" s="183"/>
      <c r="U2018" s="183"/>
    </row>
    <row r="2019" spans="20:21" s="96" customFormat="1" ht="13.35" customHeight="1" x14ac:dyDescent="0.2">
      <c r="T2019" s="183"/>
      <c r="U2019" s="183"/>
    </row>
    <row r="2020" spans="20:21" s="96" customFormat="1" ht="13.35" customHeight="1" x14ac:dyDescent="0.2">
      <c r="T2020" s="183"/>
      <c r="U2020" s="183"/>
    </row>
    <row r="2021" spans="20:21" s="96" customFormat="1" ht="13.35" customHeight="1" x14ac:dyDescent="0.2">
      <c r="T2021" s="183"/>
      <c r="U2021" s="183"/>
    </row>
    <row r="2022" spans="20:21" s="96" customFormat="1" ht="13.35" customHeight="1" x14ac:dyDescent="0.2">
      <c r="T2022" s="183"/>
      <c r="U2022" s="183"/>
    </row>
    <row r="2023" spans="20:21" s="96" customFormat="1" ht="13.35" customHeight="1" x14ac:dyDescent="0.2">
      <c r="T2023" s="183"/>
      <c r="U2023" s="183"/>
    </row>
    <row r="2024" spans="20:21" s="96" customFormat="1" ht="13.35" customHeight="1" x14ac:dyDescent="0.2">
      <c r="T2024" s="183"/>
      <c r="U2024" s="183"/>
    </row>
    <row r="2025" spans="20:21" s="96" customFormat="1" ht="13.35" customHeight="1" x14ac:dyDescent="0.2">
      <c r="T2025" s="183"/>
      <c r="U2025" s="183"/>
    </row>
    <row r="2026" spans="20:21" s="96" customFormat="1" ht="13.35" customHeight="1" x14ac:dyDescent="0.2">
      <c r="T2026" s="183"/>
      <c r="U2026" s="183"/>
    </row>
    <row r="2027" spans="20:21" s="96" customFormat="1" ht="13.35" customHeight="1" x14ac:dyDescent="0.2">
      <c r="T2027" s="183"/>
      <c r="U2027" s="183"/>
    </row>
    <row r="2028" spans="20:21" s="96" customFormat="1" ht="13.35" customHeight="1" x14ac:dyDescent="0.2">
      <c r="T2028" s="183"/>
      <c r="U2028" s="183"/>
    </row>
    <row r="2029" spans="20:21" s="96" customFormat="1" ht="13.35" customHeight="1" x14ac:dyDescent="0.2">
      <c r="T2029" s="183"/>
      <c r="U2029" s="183"/>
    </row>
    <row r="2030" spans="20:21" s="96" customFormat="1" ht="13.35" customHeight="1" x14ac:dyDescent="0.2">
      <c r="T2030" s="183"/>
      <c r="U2030" s="183"/>
    </row>
    <row r="2031" spans="20:21" s="96" customFormat="1" ht="13.35" customHeight="1" x14ac:dyDescent="0.2">
      <c r="T2031" s="183"/>
      <c r="U2031" s="183"/>
    </row>
    <row r="2032" spans="20:21" s="96" customFormat="1" ht="13.35" customHeight="1" x14ac:dyDescent="0.2">
      <c r="T2032" s="183"/>
      <c r="U2032" s="183"/>
    </row>
    <row r="2033" spans="20:21" s="96" customFormat="1" ht="13.35" customHeight="1" x14ac:dyDescent="0.2">
      <c r="T2033" s="183"/>
      <c r="U2033" s="183"/>
    </row>
    <row r="2034" spans="20:21" s="96" customFormat="1" ht="13.35" customHeight="1" x14ac:dyDescent="0.2">
      <c r="T2034" s="183"/>
      <c r="U2034" s="183"/>
    </row>
    <row r="2035" spans="20:21" s="96" customFormat="1" ht="13.35" customHeight="1" x14ac:dyDescent="0.2">
      <c r="T2035" s="183"/>
      <c r="U2035" s="183"/>
    </row>
    <row r="2036" spans="20:21" s="96" customFormat="1" ht="13.35" customHeight="1" x14ac:dyDescent="0.2">
      <c r="T2036" s="183"/>
      <c r="U2036" s="183"/>
    </row>
    <row r="2037" spans="20:21" s="96" customFormat="1" ht="13.35" customHeight="1" x14ac:dyDescent="0.2">
      <c r="T2037" s="183"/>
      <c r="U2037" s="183"/>
    </row>
    <row r="2038" spans="20:21" s="96" customFormat="1" ht="13.35" customHeight="1" x14ac:dyDescent="0.2">
      <c r="T2038" s="183"/>
      <c r="U2038" s="183"/>
    </row>
    <row r="2039" spans="20:21" s="96" customFormat="1" ht="13.35" customHeight="1" x14ac:dyDescent="0.2">
      <c r="T2039" s="183"/>
      <c r="U2039" s="183"/>
    </row>
    <row r="2040" spans="20:21" s="96" customFormat="1" ht="13.35" customHeight="1" x14ac:dyDescent="0.2">
      <c r="T2040" s="183"/>
      <c r="U2040" s="183"/>
    </row>
    <row r="2041" spans="20:21" s="96" customFormat="1" ht="13.35" customHeight="1" x14ac:dyDescent="0.2">
      <c r="T2041" s="183"/>
      <c r="U2041" s="183"/>
    </row>
    <row r="2042" spans="20:21" s="96" customFormat="1" ht="13.35" customHeight="1" x14ac:dyDescent="0.2">
      <c r="T2042" s="183"/>
      <c r="U2042" s="183"/>
    </row>
    <row r="2043" spans="20:21" s="96" customFormat="1" ht="13.35" customHeight="1" x14ac:dyDescent="0.2">
      <c r="T2043" s="183"/>
      <c r="U2043" s="183"/>
    </row>
    <row r="2044" spans="20:21" s="96" customFormat="1" ht="13.35" customHeight="1" x14ac:dyDescent="0.2">
      <c r="T2044" s="183"/>
      <c r="U2044" s="183"/>
    </row>
    <row r="2045" spans="20:21" s="96" customFormat="1" ht="13.35" customHeight="1" x14ac:dyDescent="0.2">
      <c r="T2045" s="183"/>
      <c r="U2045" s="183"/>
    </row>
    <row r="2046" spans="20:21" s="96" customFormat="1" ht="13.35" customHeight="1" x14ac:dyDescent="0.2">
      <c r="T2046" s="183"/>
      <c r="U2046" s="183"/>
    </row>
    <row r="2047" spans="20:21" s="96" customFormat="1" ht="13.35" customHeight="1" x14ac:dyDescent="0.2">
      <c r="T2047" s="183"/>
      <c r="U2047" s="183"/>
    </row>
    <row r="2048" spans="20:21" s="96" customFormat="1" ht="13.35" customHeight="1" x14ac:dyDescent="0.2">
      <c r="T2048" s="183"/>
      <c r="U2048" s="183"/>
    </row>
    <row r="2049" spans="20:21" s="96" customFormat="1" ht="13.35" customHeight="1" x14ac:dyDescent="0.2">
      <c r="T2049" s="183"/>
      <c r="U2049" s="183"/>
    </row>
    <row r="2050" spans="20:21" s="96" customFormat="1" ht="13.35" customHeight="1" x14ac:dyDescent="0.2">
      <c r="T2050" s="183"/>
      <c r="U2050" s="183"/>
    </row>
    <row r="2051" spans="20:21" s="96" customFormat="1" ht="13.35" customHeight="1" x14ac:dyDescent="0.2">
      <c r="T2051" s="183"/>
      <c r="U2051" s="183"/>
    </row>
    <row r="2052" spans="20:21" s="96" customFormat="1" ht="13.35" customHeight="1" x14ac:dyDescent="0.2">
      <c r="T2052" s="183"/>
      <c r="U2052" s="183"/>
    </row>
    <row r="2053" spans="20:21" s="96" customFormat="1" ht="13.35" customHeight="1" x14ac:dyDescent="0.2">
      <c r="T2053" s="183"/>
      <c r="U2053" s="183"/>
    </row>
    <row r="2054" spans="20:21" s="96" customFormat="1" ht="13.35" customHeight="1" x14ac:dyDescent="0.2">
      <c r="T2054" s="183"/>
      <c r="U2054" s="183"/>
    </row>
    <row r="2055" spans="20:21" s="96" customFormat="1" ht="13.35" customHeight="1" x14ac:dyDescent="0.2">
      <c r="T2055" s="183"/>
      <c r="U2055" s="183"/>
    </row>
    <row r="2056" spans="20:21" s="96" customFormat="1" ht="13.35" customHeight="1" x14ac:dyDescent="0.2">
      <c r="T2056" s="183"/>
      <c r="U2056" s="183"/>
    </row>
    <row r="2057" spans="20:21" s="96" customFormat="1" ht="13.35" customHeight="1" x14ac:dyDescent="0.2">
      <c r="T2057" s="183"/>
      <c r="U2057" s="183"/>
    </row>
    <row r="2058" spans="20:21" s="96" customFormat="1" ht="13.35" customHeight="1" x14ac:dyDescent="0.2">
      <c r="T2058" s="183"/>
      <c r="U2058" s="183"/>
    </row>
    <row r="2059" spans="20:21" s="96" customFormat="1" ht="13.35" customHeight="1" x14ac:dyDescent="0.2">
      <c r="T2059" s="183"/>
      <c r="U2059" s="183"/>
    </row>
    <row r="2060" spans="20:21" s="96" customFormat="1" ht="13.35" customHeight="1" x14ac:dyDescent="0.2">
      <c r="T2060" s="183"/>
      <c r="U2060" s="183"/>
    </row>
    <row r="2061" spans="20:21" s="96" customFormat="1" ht="13.35" customHeight="1" x14ac:dyDescent="0.2">
      <c r="T2061" s="183"/>
      <c r="U2061" s="183"/>
    </row>
    <row r="2062" spans="20:21" s="96" customFormat="1" ht="13.35" customHeight="1" x14ac:dyDescent="0.2">
      <c r="T2062" s="183"/>
      <c r="U2062" s="183"/>
    </row>
    <row r="2063" spans="20:21" s="96" customFormat="1" ht="13.35" customHeight="1" x14ac:dyDescent="0.2">
      <c r="T2063" s="183"/>
      <c r="U2063" s="183"/>
    </row>
    <row r="2064" spans="20:21" s="96" customFormat="1" ht="13.35" customHeight="1" x14ac:dyDescent="0.2">
      <c r="T2064" s="183"/>
      <c r="U2064" s="183"/>
    </row>
    <row r="2065" spans="20:21" s="96" customFormat="1" ht="13.35" customHeight="1" x14ac:dyDescent="0.2">
      <c r="T2065" s="183"/>
      <c r="U2065" s="183"/>
    </row>
    <row r="2066" spans="20:21" s="96" customFormat="1" ht="13.35" customHeight="1" x14ac:dyDescent="0.2">
      <c r="T2066" s="183"/>
      <c r="U2066" s="183"/>
    </row>
    <row r="2067" spans="20:21" s="96" customFormat="1" ht="13.35" customHeight="1" x14ac:dyDescent="0.2">
      <c r="T2067" s="183"/>
      <c r="U2067" s="183"/>
    </row>
    <row r="2068" spans="20:21" s="96" customFormat="1" ht="13.35" customHeight="1" x14ac:dyDescent="0.2">
      <c r="T2068" s="183"/>
      <c r="U2068" s="183"/>
    </row>
    <row r="2069" spans="20:21" s="96" customFormat="1" ht="13.35" customHeight="1" x14ac:dyDescent="0.2">
      <c r="T2069" s="183"/>
      <c r="U2069" s="183"/>
    </row>
    <row r="2070" spans="20:21" s="96" customFormat="1" ht="13.35" customHeight="1" x14ac:dyDescent="0.2">
      <c r="T2070" s="183"/>
      <c r="U2070" s="183"/>
    </row>
    <row r="2071" spans="20:21" s="96" customFormat="1" ht="13.35" customHeight="1" x14ac:dyDescent="0.2">
      <c r="T2071" s="183"/>
      <c r="U2071" s="183"/>
    </row>
    <row r="2072" spans="20:21" s="96" customFormat="1" ht="13.35" customHeight="1" x14ac:dyDescent="0.2">
      <c r="T2072" s="183"/>
      <c r="U2072" s="183"/>
    </row>
    <row r="2073" spans="20:21" s="96" customFormat="1" ht="13.35" customHeight="1" x14ac:dyDescent="0.2">
      <c r="T2073" s="183"/>
      <c r="U2073" s="183"/>
    </row>
    <row r="2074" spans="20:21" s="96" customFormat="1" ht="13.35" customHeight="1" x14ac:dyDescent="0.2">
      <c r="T2074" s="183"/>
      <c r="U2074" s="183"/>
    </row>
    <row r="2075" spans="20:21" s="96" customFormat="1" ht="13.35" customHeight="1" x14ac:dyDescent="0.2">
      <c r="T2075" s="183"/>
      <c r="U2075" s="183"/>
    </row>
    <row r="2076" spans="20:21" s="96" customFormat="1" ht="13.35" customHeight="1" x14ac:dyDescent="0.2">
      <c r="T2076" s="183"/>
      <c r="U2076" s="183"/>
    </row>
    <row r="2077" spans="20:21" s="96" customFormat="1" ht="13.35" customHeight="1" x14ac:dyDescent="0.2">
      <c r="T2077" s="183"/>
      <c r="U2077" s="183"/>
    </row>
    <row r="2078" spans="20:21" s="96" customFormat="1" ht="13.35" customHeight="1" x14ac:dyDescent="0.2">
      <c r="T2078" s="183"/>
      <c r="U2078" s="183"/>
    </row>
    <row r="2079" spans="20:21" s="96" customFormat="1" ht="13.35" customHeight="1" x14ac:dyDescent="0.2">
      <c r="T2079" s="183"/>
      <c r="U2079" s="183"/>
    </row>
    <row r="2080" spans="20:21" s="96" customFormat="1" ht="13.35" customHeight="1" x14ac:dyDescent="0.2">
      <c r="T2080" s="183"/>
      <c r="U2080" s="183"/>
    </row>
    <row r="2081" spans="20:21" s="96" customFormat="1" ht="13.35" customHeight="1" x14ac:dyDescent="0.2">
      <c r="T2081" s="183"/>
      <c r="U2081" s="183"/>
    </row>
    <row r="2082" spans="20:21" s="96" customFormat="1" ht="13.35" customHeight="1" x14ac:dyDescent="0.2">
      <c r="T2082" s="183"/>
      <c r="U2082" s="183"/>
    </row>
    <row r="2083" spans="20:21" s="96" customFormat="1" ht="13.35" customHeight="1" x14ac:dyDescent="0.2">
      <c r="T2083" s="183"/>
      <c r="U2083" s="183"/>
    </row>
    <row r="2084" spans="20:21" s="96" customFormat="1" ht="13.35" customHeight="1" x14ac:dyDescent="0.2">
      <c r="T2084" s="183"/>
      <c r="U2084" s="183"/>
    </row>
    <row r="2085" spans="20:21" s="96" customFormat="1" ht="13.35" customHeight="1" x14ac:dyDescent="0.2">
      <c r="T2085" s="183"/>
      <c r="U2085" s="183"/>
    </row>
    <row r="2086" spans="20:21" s="96" customFormat="1" ht="13.35" customHeight="1" x14ac:dyDescent="0.2">
      <c r="T2086" s="183"/>
      <c r="U2086" s="183"/>
    </row>
    <row r="2087" spans="20:21" s="96" customFormat="1" ht="13.35" customHeight="1" x14ac:dyDescent="0.2">
      <c r="T2087" s="183"/>
      <c r="U2087" s="183"/>
    </row>
    <row r="2088" spans="20:21" s="96" customFormat="1" ht="13.35" customHeight="1" x14ac:dyDescent="0.2">
      <c r="T2088" s="183"/>
      <c r="U2088" s="183"/>
    </row>
    <row r="2089" spans="20:21" s="96" customFormat="1" ht="13.35" customHeight="1" x14ac:dyDescent="0.2">
      <c r="T2089" s="183"/>
      <c r="U2089" s="183"/>
    </row>
    <row r="2090" spans="20:21" s="96" customFormat="1" ht="13.35" customHeight="1" x14ac:dyDescent="0.2">
      <c r="T2090" s="183"/>
      <c r="U2090" s="183"/>
    </row>
    <row r="2091" spans="20:21" s="96" customFormat="1" ht="13.35" customHeight="1" x14ac:dyDescent="0.2">
      <c r="T2091" s="183"/>
      <c r="U2091" s="183"/>
    </row>
    <row r="2092" spans="20:21" s="96" customFormat="1" ht="13.35" customHeight="1" x14ac:dyDescent="0.2">
      <c r="T2092" s="183"/>
      <c r="U2092" s="183"/>
    </row>
    <row r="2093" spans="20:21" s="96" customFormat="1" ht="13.35" customHeight="1" x14ac:dyDescent="0.2">
      <c r="T2093" s="183"/>
      <c r="U2093" s="183"/>
    </row>
    <row r="2094" spans="20:21" s="96" customFormat="1" ht="13.35" customHeight="1" x14ac:dyDescent="0.2">
      <c r="T2094" s="183"/>
      <c r="U2094" s="183"/>
    </row>
    <row r="2095" spans="20:21" s="96" customFormat="1" ht="13.35" customHeight="1" x14ac:dyDescent="0.2">
      <c r="T2095" s="183"/>
      <c r="U2095" s="183"/>
    </row>
    <row r="2096" spans="20:21" s="96" customFormat="1" ht="13.35" customHeight="1" x14ac:dyDescent="0.2">
      <c r="T2096" s="183"/>
      <c r="U2096" s="183"/>
    </row>
    <row r="2097" spans="20:21" s="96" customFormat="1" ht="13.35" customHeight="1" x14ac:dyDescent="0.2">
      <c r="T2097" s="183"/>
      <c r="U2097" s="183"/>
    </row>
    <row r="2098" spans="20:21" s="96" customFormat="1" ht="13.35" customHeight="1" x14ac:dyDescent="0.2">
      <c r="T2098" s="183"/>
      <c r="U2098" s="183"/>
    </row>
    <row r="2099" spans="20:21" s="96" customFormat="1" ht="13.35" customHeight="1" x14ac:dyDescent="0.2">
      <c r="T2099" s="183"/>
      <c r="U2099" s="183"/>
    </row>
    <row r="2100" spans="20:21" s="96" customFormat="1" ht="13.35" customHeight="1" x14ac:dyDescent="0.2">
      <c r="T2100" s="183"/>
      <c r="U2100" s="183"/>
    </row>
    <row r="2101" spans="20:21" s="96" customFormat="1" ht="13.35" customHeight="1" x14ac:dyDescent="0.2">
      <c r="T2101" s="183"/>
      <c r="U2101" s="183"/>
    </row>
    <row r="2102" spans="20:21" s="96" customFormat="1" ht="13.35" customHeight="1" x14ac:dyDescent="0.2">
      <c r="T2102" s="183"/>
      <c r="U2102" s="183"/>
    </row>
    <row r="2103" spans="20:21" s="96" customFormat="1" ht="13.35" customHeight="1" x14ac:dyDescent="0.2">
      <c r="T2103" s="183"/>
      <c r="U2103" s="183"/>
    </row>
    <row r="2104" spans="20:21" s="96" customFormat="1" ht="13.35" customHeight="1" x14ac:dyDescent="0.2">
      <c r="T2104" s="183"/>
      <c r="U2104" s="183"/>
    </row>
    <row r="2105" spans="20:21" s="96" customFormat="1" ht="13.35" customHeight="1" x14ac:dyDescent="0.2">
      <c r="T2105" s="183"/>
      <c r="U2105" s="183"/>
    </row>
    <row r="2106" spans="20:21" s="96" customFormat="1" ht="13.35" customHeight="1" x14ac:dyDescent="0.2">
      <c r="T2106" s="183"/>
      <c r="U2106" s="183"/>
    </row>
    <row r="2107" spans="20:21" s="96" customFormat="1" ht="13.35" customHeight="1" x14ac:dyDescent="0.2">
      <c r="T2107" s="183"/>
      <c r="U2107" s="183"/>
    </row>
    <row r="2108" spans="20:21" s="96" customFormat="1" ht="13.35" customHeight="1" x14ac:dyDescent="0.2">
      <c r="T2108" s="183"/>
      <c r="U2108" s="183"/>
    </row>
    <row r="2109" spans="20:21" s="96" customFormat="1" ht="13.35" customHeight="1" x14ac:dyDescent="0.2">
      <c r="T2109" s="183"/>
      <c r="U2109" s="183"/>
    </row>
    <row r="2110" spans="20:21" s="96" customFormat="1" ht="13.35" customHeight="1" x14ac:dyDescent="0.2">
      <c r="T2110" s="183"/>
      <c r="U2110" s="183"/>
    </row>
    <row r="2111" spans="20:21" s="96" customFormat="1" ht="13.35" customHeight="1" x14ac:dyDescent="0.2">
      <c r="T2111" s="183"/>
      <c r="U2111" s="183"/>
    </row>
    <row r="2112" spans="20:21" s="96" customFormat="1" ht="13.35" customHeight="1" x14ac:dyDescent="0.2">
      <c r="T2112" s="183"/>
      <c r="U2112" s="183"/>
    </row>
    <row r="2113" spans="20:21" s="96" customFormat="1" ht="13.35" customHeight="1" x14ac:dyDescent="0.2">
      <c r="T2113" s="183"/>
      <c r="U2113" s="183"/>
    </row>
    <row r="2114" spans="20:21" s="96" customFormat="1" ht="13.35" customHeight="1" x14ac:dyDescent="0.2">
      <c r="T2114" s="183"/>
      <c r="U2114" s="183"/>
    </row>
    <row r="2115" spans="20:21" s="96" customFormat="1" ht="13.35" customHeight="1" x14ac:dyDescent="0.2">
      <c r="T2115" s="183"/>
      <c r="U2115" s="183"/>
    </row>
    <row r="2116" spans="20:21" s="96" customFormat="1" ht="13.35" customHeight="1" x14ac:dyDescent="0.2">
      <c r="T2116" s="183"/>
      <c r="U2116" s="183"/>
    </row>
    <row r="2117" spans="20:21" s="96" customFormat="1" ht="13.35" customHeight="1" x14ac:dyDescent="0.2">
      <c r="T2117" s="183"/>
      <c r="U2117" s="183"/>
    </row>
    <row r="2118" spans="20:21" s="96" customFormat="1" ht="13.35" customHeight="1" x14ac:dyDescent="0.2">
      <c r="T2118" s="183"/>
      <c r="U2118" s="183"/>
    </row>
    <row r="2119" spans="20:21" s="96" customFormat="1" ht="13.35" customHeight="1" x14ac:dyDescent="0.2">
      <c r="T2119" s="183"/>
      <c r="U2119" s="183"/>
    </row>
    <row r="2120" spans="20:21" s="96" customFormat="1" ht="13.35" customHeight="1" x14ac:dyDescent="0.2">
      <c r="T2120" s="183"/>
      <c r="U2120" s="183"/>
    </row>
    <row r="2121" spans="20:21" s="96" customFormat="1" ht="13.35" customHeight="1" x14ac:dyDescent="0.2">
      <c r="T2121" s="183"/>
      <c r="U2121" s="183"/>
    </row>
    <row r="2122" spans="20:21" s="96" customFormat="1" ht="13.35" customHeight="1" x14ac:dyDescent="0.2">
      <c r="T2122" s="183"/>
      <c r="U2122" s="183"/>
    </row>
    <row r="2123" spans="20:21" s="96" customFormat="1" ht="13.35" customHeight="1" x14ac:dyDescent="0.2">
      <c r="T2123" s="183"/>
      <c r="U2123" s="183"/>
    </row>
    <row r="2124" spans="20:21" s="96" customFormat="1" ht="13.35" customHeight="1" x14ac:dyDescent="0.2">
      <c r="T2124" s="183"/>
      <c r="U2124" s="183"/>
    </row>
    <row r="2125" spans="20:21" s="96" customFormat="1" ht="13.35" customHeight="1" x14ac:dyDescent="0.2">
      <c r="T2125" s="183"/>
      <c r="U2125" s="183"/>
    </row>
    <row r="2126" spans="20:21" s="96" customFormat="1" ht="13.35" customHeight="1" x14ac:dyDescent="0.2">
      <c r="T2126" s="183"/>
      <c r="U2126" s="183"/>
    </row>
    <row r="2127" spans="20:21" s="96" customFormat="1" ht="13.35" customHeight="1" x14ac:dyDescent="0.2">
      <c r="T2127" s="183"/>
      <c r="U2127" s="183"/>
    </row>
    <row r="2128" spans="20:21" s="96" customFormat="1" ht="13.35" customHeight="1" x14ac:dyDescent="0.2">
      <c r="T2128" s="183"/>
      <c r="U2128" s="183"/>
    </row>
    <row r="2129" spans="20:21" s="96" customFormat="1" ht="13.35" customHeight="1" x14ac:dyDescent="0.2">
      <c r="T2129" s="183"/>
      <c r="U2129" s="183"/>
    </row>
    <row r="2130" spans="20:21" s="96" customFormat="1" ht="13.35" customHeight="1" x14ac:dyDescent="0.2">
      <c r="T2130" s="183"/>
      <c r="U2130" s="183"/>
    </row>
    <row r="2131" spans="20:21" s="96" customFormat="1" ht="13.35" customHeight="1" x14ac:dyDescent="0.2">
      <c r="T2131" s="183"/>
      <c r="U2131" s="183"/>
    </row>
    <row r="2132" spans="20:21" s="96" customFormat="1" ht="13.35" customHeight="1" x14ac:dyDescent="0.2">
      <c r="T2132" s="183"/>
      <c r="U2132" s="183"/>
    </row>
    <row r="2133" spans="20:21" s="96" customFormat="1" ht="13.35" customHeight="1" x14ac:dyDescent="0.2">
      <c r="T2133" s="183"/>
      <c r="U2133" s="183"/>
    </row>
    <row r="2134" spans="20:21" s="96" customFormat="1" ht="13.35" customHeight="1" x14ac:dyDescent="0.2">
      <c r="T2134" s="183"/>
      <c r="U2134" s="183"/>
    </row>
    <row r="2135" spans="20:21" s="96" customFormat="1" ht="13.35" customHeight="1" x14ac:dyDescent="0.2">
      <c r="T2135" s="183"/>
      <c r="U2135" s="183"/>
    </row>
    <row r="2136" spans="20:21" s="96" customFormat="1" ht="13.35" customHeight="1" x14ac:dyDescent="0.2">
      <c r="T2136" s="183"/>
      <c r="U2136" s="183"/>
    </row>
    <row r="2137" spans="20:21" s="96" customFormat="1" ht="13.35" customHeight="1" x14ac:dyDescent="0.2">
      <c r="T2137" s="183"/>
      <c r="U2137" s="183"/>
    </row>
    <row r="2138" spans="20:21" s="96" customFormat="1" ht="13.35" customHeight="1" x14ac:dyDescent="0.2">
      <c r="T2138" s="183"/>
      <c r="U2138" s="183"/>
    </row>
    <row r="2139" spans="20:21" s="96" customFormat="1" ht="13.35" customHeight="1" x14ac:dyDescent="0.2">
      <c r="T2139" s="183"/>
      <c r="U2139" s="183"/>
    </row>
    <row r="2140" spans="20:21" s="96" customFormat="1" ht="13.35" customHeight="1" x14ac:dyDescent="0.2">
      <c r="T2140" s="183"/>
      <c r="U2140" s="183"/>
    </row>
    <row r="2141" spans="20:21" s="96" customFormat="1" ht="13.35" customHeight="1" x14ac:dyDescent="0.2">
      <c r="T2141" s="183"/>
      <c r="U2141" s="183"/>
    </row>
    <row r="2142" spans="20:21" s="96" customFormat="1" ht="13.35" customHeight="1" x14ac:dyDescent="0.2">
      <c r="T2142" s="183"/>
      <c r="U2142" s="183"/>
    </row>
    <row r="2143" spans="20:21" s="96" customFormat="1" ht="13.35" customHeight="1" x14ac:dyDescent="0.2">
      <c r="T2143" s="183"/>
      <c r="U2143" s="183"/>
    </row>
    <row r="2144" spans="20:21" s="96" customFormat="1" ht="13.35" customHeight="1" x14ac:dyDescent="0.2">
      <c r="T2144" s="183"/>
      <c r="U2144" s="183"/>
    </row>
    <row r="2145" spans="20:21" s="96" customFormat="1" ht="13.35" customHeight="1" x14ac:dyDescent="0.2">
      <c r="T2145" s="183"/>
      <c r="U2145" s="183"/>
    </row>
    <row r="2146" spans="20:21" s="96" customFormat="1" ht="13.35" customHeight="1" x14ac:dyDescent="0.2">
      <c r="T2146" s="183"/>
      <c r="U2146" s="183"/>
    </row>
    <row r="2147" spans="20:21" s="96" customFormat="1" ht="13.35" customHeight="1" x14ac:dyDescent="0.2">
      <c r="T2147" s="183"/>
      <c r="U2147" s="183"/>
    </row>
    <row r="2148" spans="20:21" s="96" customFormat="1" ht="13.35" customHeight="1" x14ac:dyDescent="0.2">
      <c r="T2148" s="183"/>
      <c r="U2148" s="183"/>
    </row>
    <row r="2149" spans="20:21" s="96" customFormat="1" ht="13.35" customHeight="1" x14ac:dyDescent="0.2">
      <c r="T2149" s="183"/>
      <c r="U2149" s="183"/>
    </row>
    <row r="2150" spans="20:21" s="96" customFormat="1" ht="13.35" customHeight="1" x14ac:dyDescent="0.2">
      <c r="T2150" s="183"/>
      <c r="U2150" s="183"/>
    </row>
    <row r="2151" spans="20:21" s="96" customFormat="1" ht="13.35" customHeight="1" x14ac:dyDescent="0.2">
      <c r="T2151" s="183"/>
      <c r="U2151" s="183"/>
    </row>
    <row r="2152" spans="20:21" s="96" customFormat="1" ht="13.35" customHeight="1" x14ac:dyDescent="0.2">
      <c r="T2152" s="183"/>
      <c r="U2152" s="183"/>
    </row>
    <row r="2153" spans="20:21" s="96" customFormat="1" ht="13.35" customHeight="1" x14ac:dyDescent="0.2">
      <c r="T2153" s="183"/>
      <c r="U2153" s="183"/>
    </row>
    <row r="2154" spans="20:21" s="96" customFormat="1" ht="13.35" customHeight="1" x14ac:dyDescent="0.2">
      <c r="T2154" s="183"/>
      <c r="U2154" s="183"/>
    </row>
    <row r="2155" spans="20:21" s="96" customFormat="1" ht="13.35" customHeight="1" x14ac:dyDescent="0.2">
      <c r="T2155" s="183"/>
      <c r="U2155" s="183"/>
    </row>
    <row r="2156" spans="20:21" s="96" customFormat="1" ht="13.35" customHeight="1" x14ac:dyDescent="0.2">
      <c r="T2156" s="183"/>
      <c r="U2156" s="183"/>
    </row>
    <row r="2157" spans="20:21" s="96" customFormat="1" ht="13.35" customHeight="1" x14ac:dyDescent="0.2">
      <c r="T2157" s="183"/>
      <c r="U2157" s="183"/>
    </row>
    <row r="2158" spans="20:21" s="96" customFormat="1" ht="13.35" customHeight="1" x14ac:dyDescent="0.2">
      <c r="T2158" s="183"/>
      <c r="U2158" s="183"/>
    </row>
    <row r="2159" spans="20:21" s="96" customFormat="1" ht="13.35" customHeight="1" x14ac:dyDescent="0.2">
      <c r="T2159" s="183"/>
      <c r="U2159" s="183"/>
    </row>
    <row r="2160" spans="20:21" s="96" customFormat="1" ht="13.35" customHeight="1" x14ac:dyDescent="0.2">
      <c r="T2160" s="183"/>
      <c r="U2160" s="183"/>
    </row>
    <row r="2161" spans="20:21" s="96" customFormat="1" ht="13.35" customHeight="1" x14ac:dyDescent="0.2">
      <c r="T2161" s="183"/>
      <c r="U2161" s="183"/>
    </row>
    <row r="2162" spans="20:21" s="96" customFormat="1" ht="13.35" customHeight="1" x14ac:dyDescent="0.2">
      <c r="T2162" s="183"/>
      <c r="U2162" s="183"/>
    </row>
    <row r="2163" spans="20:21" s="96" customFormat="1" ht="13.35" customHeight="1" x14ac:dyDescent="0.2">
      <c r="T2163" s="183"/>
      <c r="U2163" s="183"/>
    </row>
    <row r="2164" spans="20:21" s="96" customFormat="1" ht="13.35" customHeight="1" x14ac:dyDescent="0.2">
      <c r="T2164" s="183"/>
      <c r="U2164" s="183"/>
    </row>
    <row r="2165" spans="20:21" s="96" customFormat="1" ht="13.35" customHeight="1" x14ac:dyDescent="0.2">
      <c r="T2165" s="183"/>
      <c r="U2165" s="183"/>
    </row>
    <row r="2166" spans="20:21" s="96" customFormat="1" ht="13.35" customHeight="1" x14ac:dyDescent="0.2">
      <c r="T2166" s="183"/>
      <c r="U2166" s="183"/>
    </row>
    <row r="2167" spans="20:21" s="96" customFormat="1" ht="13.35" customHeight="1" x14ac:dyDescent="0.2">
      <c r="T2167" s="183"/>
      <c r="U2167" s="183"/>
    </row>
    <row r="2168" spans="20:21" s="96" customFormat="1" ht="13.35" customHeight="1" x14ac:dyDescent="0.2">
      <c r="T2168" s="183"/>
      <c r="U2168" s="183"/>
    </row>
    <row r="2169" spans="20:21" s="96" customFormat="1" ht="13.35" customHeight="1" x14ac:dyDescent="0.2">
      <c r="T2169" s="183"/>
      <c r="U2169" s="183"/>
    </row>
    <row r="2170" spans="20:21" s="96" customFormat="1" ht="13.35" customHeight="1" x14ac:dyDescent="0.2">
      <c r="T2170" s="183"/>
      <c r="U2170" s="183"/>
    </row>
    <row r="2171" spans="20:21" s="96" customFormat="1" ht="13.35" customHeight="1" x14ac:dyDescent="0.2">
      <c r="T2171" s="183"/>
      <c r="U2171" s="183"/>
    </row>
    <row r="2172" spans="20:21" s="96" customFormat="1" ht="13.35" customHeight="1" x14ac:dyDescent="0.2">
      <c r="T2172" s="183"/>
      <c r="U2172" s="183"/>
    </row>
    <row r="2173" spans="20:21" s="96" customFormat="1" ht="13.35" customHeight="1" x14ac:dyDescent="0.2">
      <c r="T2173" s="183"/>
      <c r="U2173" s="183"/>
    </row>
    <row r="2174" spans="20:21" s="96" customFormat="1" ht="13.35" customHeight="1" x14ac:dyDescent="0.2">
      <c r="T2174" s="183"/>
      <c r="U2174" s="183"/>
    </row>
    <row r="2175" spans="20:21" s="96" customFormat="1" ht="13.35" customHeight="1" x14ac:dyDescent="0.2">
      <c r="T2175" s="183"/>
      <c r="U2175" s="183"/>
    </row>
    <row r="2176" spans="20:21" s="96" customFormat="1" ht="13.35" customHeight="1" x14ac:dyDescent="0.2">
      <c r="T2176" s="183"/>
      <c r="U2176" s="183"/>
    </row>
    <row r="2177" spans="20:21" s="96" customFormat="1" ht="13.35" customHeight="1" x14ac:dyDescent="0.2">
      <c r="T2177" s="183"/>
      <c r="U2177" s="183"/>
    </row>
    <row r="2178" spans="20:21" s="96" customFormat="1" ht="13.35" customHeight="1" x14ac:dyDescent="0.2">
      <c r="T2178" s="183"/>
      <c r="U2178" s="183"/>
    </row>
    <row r="2179" spans="20:21" s="96" customFormat="1" ht="13.35" customHeight="1" x14ac:dyDescent="0.2">
      <c r="T2179" s="183"/>
      <c r="U2179" s="183"/>
    </row>
    <row r="2180" spans="20:21" s="96" customFormat="1" ht="13.35" customHeight="1" x14ac:dyDescent="0.2">
      <c r="T2180" s="183"/>
      <c r="U2180" s="183"/>
    </row>
    <row r="2181" spans="20:21" s="96" customFormat="1" ht="13.35" customHeight="1" x14ac:dyDescent="0.2">
      <c r="T2181" s="183"/>
      <c r="U2181" s="183"/>
    </row>
    <row r="2182" spans="20:21" s="96" customFormat="1" ht="13.35" customHeight="1" x14ac:dyDescent="0.2">
      <c r="T2182" s="183"/>
      <c r="U2182" s="183"/>
    </row>
    <row r="2183" spans="20:21" s="96" customFormat="1" ht="13.35" customHeight="1" x14ac:dyDescent="0.2">
      <c r="T2183" s="183"/>
      <c r="U2183" s="183"/>
    </row>
    <row r="2184" spans="20:21" s="96" customFormat="1" ht="13.35" customHeight="1" x14ac:dyDescent="0.2">
      <c r="T2184" s="183"/>
      <c r="U2184" s="183"/>
    </row>
    <row r="2185" spans="20:21" s="96" customFormat="1" ht="13.35" customHeight="1" x14ac:dyDescent="0.2">
      <c r="T2185" s="183"/>
      <c r="U2185" s="183"/>
    </row>
    <row r="2186" spans="20:21" s="96" customFormat="1" ht="13.35" customHeight="1" x14ac:dyDescent="0.2">
      <c r="T2186" s="183"/>
      <c r="U2186" s="183"/>
    </row>
    <row r="2187" spans="20:21" s="96" customFormat="1" ht="13.35" customHeight="1" x14ac:dyDescent="0.2">
      <c r="T2187" s="183"/>
      <c r="U2187" s="183"/>
    </row>
    <row r="2188" spans="20:21" s="96" customFormat="1" ht="13.35" customHeight="1" x14ac:dyDescent="0.2">
      <c r="T2188" s="183"/>
      <c r="U2188" s="183"/>
    </row>
    <row r="2189" spans="20:21" s="96" customFormat="1" ht="13.35" customHeight="1" x14ac:dyDescent="0.2">
      <c r="T2189" s="183"/>
      <c r="U2189" s="183"/>
    </row>
    <row r="2190" spans="20:21" s="96" customFormat="1" ht="13.35" customHeight="1" x14ac:dyDescent="0.2">
      <c r="T2190" s="183"/>
      <c r="U2190" s="183"/>
    </row>
    <row r="2191" spans="20:21" s="96" customFormat="1" ht="13.35" customHeight="1" x14ac:dyDescent="0.2">
      <c r="T2191" s="183"/>
      <c r="U2191" s="183"/>
    </row>
    <row r="2192" spans="20:21" s="96" customFormat="1" ht="13.35" customHeight="1" x14ac:dyDescent="0.2">
      <c r="T2192" s="183"/>
      <c r="U2192" s="183"/>
    </row>
    <row r="2193" spans="20:21" s="96" customFormat="1" ht="13.35" customHeight="1" x14ac:dyDescent="0.2">
      <c r="T2193" s="183"/>
      <c r="U2193" s="183"/>
    </row>
    <row r="2194" spans="20:21" s="96" customFormat="1" ht="13.35" customHeight="1" x14ac:dyDescent="0.2">
      <c r="T2194" s="183"/>
      <c r="U2194" s="183"/>
    </row>
    <row r="2195" spans="20:21" s="96" customFormat="1" ht="13.35" customHeight="1" x14ac:dyDescent="0.2">
      <c r="T2195" s="183"/>
      <c r="U2195" s="183"/>
    </row>
    <row r="2196" spans="20:21" s="96" customFormat="1" ht="13.35" customHeight="1" x14ac:dyDescent="0.2">
      <c r="T2196" s="183"/>
      <c r="U2196" s="183"/>
    </row>
    <row r="2197" spans="20:21" s="96" customFormat="1" ht="13.35" customHeight="1" x14ac:dyDescent="0.2">
      <c r="T2197" s="183"/>
      <c r="U2197" s="183"/>
    </row>
    <row r="2198" spans="20:21" s="96" customFormat="1" ht="13.35" customHeight="1" x14ac:dyDescent="0.2">
      <c r="T2198" s="183"/>
      <c r="U2198" s="183"/>
    </row>
    <row r="2199" spans="20:21" s="96" customFormat="1" ht="13.35" customHeight="1" x14ac:dyDescent="0.2">
      <c r="T2199" s="183"/>
      <c r="U2199" s="183"/>
    </row>
    <row r="2200" spans="20:21" s="96" customFormat="1" ht="13.35" customHeight="1" x14ac:dyDescent="0.2">
      <c r="T2200" s="183"/>
      <c r="U2200" s="183"/>
    </row>
    <row r="2201" spans="20:21" s="96" customFormat="1" ht="13.35" customHeight="1" x14ac:dyDescent="0.2">
      <c r="T2201" s="183"/>
      <c r="U2201" s="183"/>
    </row>
    <row r="2202" spans="20:21" s="96" customFormat="1" ht="13.35" customHeight="1" x14ac:dyDescent="0.2">
      <c r="T2202" s="183"/>
      <c r="U2202" s="183"/>
    </row>
    <row r="2203" spans="20:21" s="96" customFormat="1" ht="13.35" customHeight="1" x14ac:dyDescent="0.2">
      <c r="T2203" s="183"/>
      <c r="U2203" s="183"/>
    </row>
    <row r="2204" spans="20:21" s="96" customFormat="1" ht="13.35" customHeight="1" x14ac:dyDescent="0.2">
      <c r="T2204" s="183"/>
      <c r="U2204" s="183"/>
    </row>
    <row r="2205" spans="20:21" s="96" customFormat="1" ht="13.35" customHeight="1" x14ac:dyDescent="0.2">
      <c r="T2205" s="183"/>
      <c r="U2205" s="183"/>
    </row>
    <row r="2206" spans="20:21" s="96" customFormat="1" ht="13.35" customHeight="1" x14ac:dyDescent="0.2">
      <c r="T2206" s="183"/>
      <c r="U2206" s="183"/>
    </row>
    <row r="2207" spans="20:21" s="96" customFormat="1" ht="13.35" customHeight="1" x14ac:dyDescent="0.2">
      <c r="T2207" s="183"/>
      <c r="U2207" s="183"/>
    </row>
    <row r="2208" spans="20:21" s="96" customFormat="1" ht="13.35" customHeight="1" x14ac:dyDescent="0.2">
      <c r="T2208" s="183"/>
      <c r="U2208" s="183"/>
    </row>
    <row r="2209" spans="20:21" s="96" customFormat="1" ht="13.35" customHeight="1" x14ac:dyDescent="0.2">
      <c r="T2209" s="183"/>
      <c r="U2209" s="183"/>
    </row>
    <row r="2210" spans="20:21" s="96" customFormat="1" ht="13.35" customHeight="1" x14ac:dyDescent="0.2">
      <c r="T2210" s="183"/>
      <c r="U2210" s="183"/>
    </row>
    <row r="2211" spans="20:21" s="96" customFormat="1" ht="13.35" customHeight="1" x14ac:dyDescent="0.2">
      <c r="T2211" s="183"/>
      <c r="U2211" s="183"/>
    </row>
    <row r="2212" spans="20:21" s="96" customFormat="1" ht="13.35" customHeight="1" x14ac:dyDescent="0.2">
      <c r="T2212" s="183"/>
      <c r="U2212" s="183"/>
    </row>
    <row r="2213" spans="20:21" s="96" customFormat="1" ht="13.35" customHeight="1" x14ac:dyDescent="0.2">
      <c r="T2213" s="183"/>
      <c r="U2213" s="183"/>
    </row>
    <row r="2214" spans="20:21" s="96" customFormat="1" ht="13.35" customHeight="1" x14ac:dyDescent="0.2">
      <c r="T2214" s="183"/>
      <c r="U2214" s="183"/>
    </row>
    <row r="2215" spans="20:21" s="96" customFormat="1" ht="13.35" customHeight="1" x14ac:dyDescent="0.2">
      <c r="T2215" s="183"/>
      <c r="U2215" s="183"/>
    </row>
    <row r="2216" spans="20:21" s="96" customFormat="1" ht="13.35" customHeight="1" x14ac:dyDescent="0.2">
      <c r="T2216" s="183"/>
      <c r="U2216" s="183"/>
    </row>
    <row r="2217" spans="20:21" s="96" customFormat="1" ht="13.35" customHeight="1" x14ac:dyDescent="0.2">
      <c r="T2217" s="183"/>
      <c r="U2217" s="183"/>
    </row>
    <row r="2218" spans="20:21" s="96" customFormat="1" ht="13.35" customHeight="1" x14ac:dyDescent="0.2">
      <c r="T2218" s="183"/>
      <c r="U2218" s="183"/>
    </row>
    <row r="2219" spans="20:21" s="96" customFormat="1" ht="13.35" customHeight="1" x14ac:dyDescent="0.2">
      <c r="T2219" s="183"/>
      <c r="U2219" s="183"/>
    </row>
    <row r="2220" spans="20:21" s="96" customFormat="1" ht="13.35" customHeight="1" x14ac:dyDescent="0.2">
      <c r="T2220" s="183"/>
      <c r="U2220" s="183"/>
    </row>
    <row r="2221" spans="20:21" s="96" customFormat="1" ht="13.35" customHeight="1" x14ac:dyDescent="0.2">
      <c r="T2221" s="183"/>
      <c r="U2221" s="183"/>
    </row>
    <row r="2222" spans="20:21" s="96" customFormat="1" ht="13.35" customHeight="1" x14ac:dyDescent="0.2">
      <c r="T2222" s="183"/>
      <c r="U2222" s="183"/>
    </row>
    <row r="2223" spans="20:21" s="96" customFormat="1" ht="13.35" customHeight="1" x14ac:dyDescent="0.2">
      <c r="T2223" s="183"/>
      <c r="U2223" s="183"/>
    </row>
    <row r="2224" spans="20:21" s="96" customFormat="1" ht="13.35" customHeight="1" x14ac:dyDescent="0.2">
      <c r="T2224" s="183"/>
      <c r="U2224" s="183"/>
    </row>
    <row r="2225" spans="20:21" s="96" customFormat="1" ht="13.35" customHeight="1" x14ac:dyDescent="0.2">
      <c r="T2225" s="183"/>
      <c r="U2225" s="183"/>
    </row>
    <row r="2226" spans="20:21" s="96" customFormat="1" ht="13.35" customHeight="1" x14ac:dyDescent="0.2">
      <c r="T2226" s="183"/>
      <c r="U2226" s="183"/>
    </row>
    <row r="2227" spans="20:21" s="96" customFormat="1" ht="13.35" customHeight="1" x14ac:dyDescent="0.2">
      <c r="T2227" s="183"/>
      <c r="U2227" s="183"/>
    </row>
    <row r="2228" spans="20:21" s="96" customFormat="1" ht="13.35" customHeight="1" x14ac:dyDescent="0.2">
      <c r="T2228" s="183"/>
      <c r="U2228" s="183"/>
    </row>
    <row r="2229" spans="20:21" s="96" customFormat="1" ht="13.35" customHeight="1" x14ac:dyDescent="0.2">
      <c r="T2229" s="183"/>
      <c r="U2229" s="183"/>
    </row>
    <row r="2230" spans="20:21" s="96" customFormat="1" ht="13.35" customHeight="1" x14ac:dyDescent="0.2">
      <c r="T2230" s="183"/>
      <c r="U2230" s="183"/>
    </row>
    <row r="2231" spans="20:21" s="96" customFormat="1" ht="13.35" customHeight="1" x14ac:dyDescent="0.2">
      <c r="T2231" s="183"/>
      <c r="U2231" s="183"/>
    </row>
    <row r="2232" spans="20:21" s="96" customFormat="1" ht="13.35" customHeight="1" x14ac:dyDescent="0.2">
      <c r="T2232" s="183"/>
      <c r="U2232" s="183"/>
    </row>
    <row r="2233" spans="20:21" s="96" customFormat="1" ht="13.35" customHeight="1" x14ac:dyDescent="0.2">
      <c r="T2233" s="183"/>
      <c r="U2233" s="183"/>
    </row>
    <row r="2234" spans="20:21" s="96" customFormat="1" ht="13.35" customHeight="1" x14ac:dyDescent="0.2">
      <c r="T2234" s="183"/>
      <c r="U2234" s="183"/>
    </row>
    <row r="2235" spans="20:21" s="96" customFormat="1" ht="13.35" customHeight="1" x14ac:dyDescent="0.2">
      <c r="T2235" s="183"/>
      <c r="U2235" s="183"/>
    </row>
    <row r="2236" spans="20:21" s="96" customFormat="1" ht="13.35" customHeight="1" x14ac:dyDescent="0.2">
      <c r="T2236" s="183"/>
      <c r="U2236" s="183"/>
    </row>
    <row r="2237" spans="20:21" s="96" customFormat="1" ht="13.35" customHeight="1" x14ac:dyDescent="0.2">
      <c r="T2237" s="183"/>
      <c r="U2237" s="183"/>
    </row>
    <row r="2238" spans="20:21" s="96" customFormat="1" ht="13.35" customHeight="1" x14ac:dyDescent="0.2">
      <c r="T2238" s="183"/>
      <c r="U2238" s="183"/>
    </row>
    <row r="2239" spans="20:21" s="96" customFormat="1" ht="13.35" customHeight="1" x14ac:dyDescent="0.2">
      <c r="T2239" s="183"/>
      <c r="U2239" s="183"/>
    </row>
    <row r="2240" spans="20:21" s="96" customFormat="1" ht="13.35" customHeight="1" x14ac:dyDescent="0.2">
      <c r="T2240" s="183"/>
      <c r="U2240" s="183"/>
    </row>
    <row r="2241" spans="20:21" s="96" customFormat="1" ht="13.35" customHeight="1" x14ac:dyDescent="0.2">
      <c r="T2241" s="183"/>
      <c r="U2241" s="183"/>
    </row>
    <row r="2242" spans="20:21" s="96" customFormat="1" ht="13.35" customHeight="1" x14ac:dyDescent="0.2">
      <c r="T2242" s="183"/>
      <c r="U2242" s="183"/>
    </row>
    <row r="2243" spans="20:21" s="96" customFormat="1" ht="13.35" customHeight="1" x14ac:dyDescent="0.2">
      <c r="T2243" s="183"/>
      <c r="U2243" s="183"/>
    </row>
    <row r="2244" spans="20:21" s="96" customFormat="1" ht="13.35" customHeight="1" x14ac:dyDescent="0.2">
      <c r="T2244" s="183"/>
      <c r="U2244" s="183"/>
    </row>
    <row r="2245" spans="20:21" s="96" customFormat="1" ht="13.35" customHeight="1" x14ac:dyDescent="0.2">
      <c r="T2245" s="183"/>
      <c r="U2245" s="183"/>
    </row>
    <row r="2246" spans="20:21" s="96" customFormat="1" ht="13.35" customHeight="1" x14ac:dyDescent="0.2">
      <c r="T2246" s="183"/>
      <c r="U2246" s="183"/>
    </row>
    <row r="2247" spans="20:21" s="96" customFormat="1" ht="13.35" customHeight="1" x14ac:dyDescent="0.2">
      <c r="T2247" s="183"/>
      <c r="U2247" s="183"/>
    </row>
    <row r="2248" spans="20:21" s="96" customFormat="1" ht="13.35" customHeight="1" x14ac:dyDescent="0.2">
      <c r="T2248" s="183"/>
      <c r="U2248" s="183"/>
    </row>
    <row r="2249" spans="20:21" s="96" customFormat="1" ht="13.35" customHeight="1" x14ac:dyDescent="0.2">
      <c r="T2249" s="183"/>
      <c r="U2249" s="183"/>
    </row>
    <row r="2250" spans="20:21" s="96" customFormat="1" ht="13.35" customHeight="1" x14ac:dyDescent="0.2">
      <c r="T2250" s="183"/>
      <c r="U2250" s="183"/>
    </row>
    <row r="2251" spans="20:21" s="96" customFormat="1" ht="13.35" customHeight="1" x14ac:dyDescent="0.2">
      <c r="T2251" s="183"/>
      <c r="U2251" s="183"/>
    </row>
    <row r="2252" spans="20:21" s="96" customFormat="1" ht="13.35" customHeight="1" x14ac:dyDescent="0.2">
      <c r="T2252" s="183"/>
      <c r="U2252" s="183"/>
    </row>
    <row r="2253" spans="20:21" s="96" customFormat="1" ht="13.35" customHeight="1" x14ac:dyDescent="0.2">
      <c r="T2253" s="183"/>
      <c r="U2253" s="183"/>
    </row>
    <row r="2254" spans="20:21" s="96" customFormat="1" ht="13.35" customHeight="1" x14ac:dyDescent="0.2">
      <c r="T2254" s="183"/>
      <c r="U2254" s="183"/>
    </row>
    <row r="2255" spans="20:21" s="96" customFormat="1" ht="13.35" customHeight="1" x14ac:dyDescent="0.2">
      <c r="T2255" s="183"/>
      <c r="U2255" s="183"/>
    </row>
    <row r="2256" spans="20:21" s="96" customFormat="1" ht="13.35" customHeight="1" x14ac:dyDescent="0.2">
      <c r="T2256" s="183"/>
      <c r="U2256" s="183"/>
    </row>
    <row r="2257" spans="20:21" s="96" customFormat="1" ht="13.35" customHeight="1" x14ac:dyDescent="0.2">
      <c r="T2257" s="183"/>
      <c r="U2257" s="183"/>
    </row>
    <row r="2258" spans="20:21" s="96" customFormat="1" ht="13.35" customHeight="1" x14ac:dyDescent="0.2">
      <c r="T2258" s="183"/>
      <c r="U2258" s="183"/>
    </row>
    <row r="2259" spans="20:21" s="96" customFormat="1" ht="13.35" customHeight="1" x14ac:dyDescent="0.2">
      <c r="T2259" s="183"/>
      <c r="U2259" s="183"/>
    </row>
    <row r="2260" spans="20:21" s="96" customFormat="1" ht="13.35" customHeight="1" x14ac:dyDescent="0.2">
      <c r="T2260" s="183"/>
      <c r="U2260" s="183"/>
    </row>
    <row r="2261" spans="20:21" s="96" customFormat="1" ht="13.35" customHeight="1" x14ac:dyDescent="0.2">
      <c r="T2261" s="183"/>
      <c r="U2261" s="183"/>
    </row>
    <row r="2262" spans="20:21" s="96" customFormat="1" ht="13.35" customHeight="1" x14ac:dyDescent="0.2">
      <c r="T2262" s="183"/>
      <c r="U2262" s="183"/>
    </row>
    <row r="2263" spans="20:21" s="96" customFormat="1" ht="13.35" customHeight="1" x14ac:dyDescent="0.2">
      <c r="T2263" s="183"/>
      <c r="U2263" s="183"/>
    </row>
    <row r="2264" spans="20:21" s="96" customFormat="1" ht="13.35" customHeight="1" x14ac:dyDescent="0.2">
      <c r="T2264" s="183"/>
      <c r="U2264" s="183"/>
    </row>
    <row r="2265" spans="20:21" s="96" customFormat="1" ht="13.35" customHeight="1" x14ac:dyDescent="0.2">
      <c r="T2265" s="183"/>
      <c r="U2265" s="183"/>
    </row>
    <row r="2266" spans="20:21" s="96" customFormat="1" ht="13.35" customHeight="1" x14ac:dyDescent="0.2">
      <c r="T2266" s="183"/>
      <c r="U2266" s="183"/>
    </row>
    <row r="2267" spans="20:21" s="96" customFormat="1" ht="13.35" customHeight="1" x14ac:dyDescent="0.2">
      <c r="T2267" s="183"/>
      <c r="U2267" s="183"/>
    </row>
    <row r="2268" spans="20:21" s="96" customFormat="1" ht="13.35" customHeight="1" x14ac:dyDescent="0.2">
      <c r="T2268" s="183"/>
      <c r="U2268" s="183"/>
    </row>
    <row r="2269" spans="20:21" s="96" customFormat="1" ht="13.35" customHeight="1" x14ac:dyDescent="0.2">
      <c r="T2269" s="183"/>
      <c r="U2269" s="183"/>
    </row>
    <row r="2270" spans="20:21" s="96" customFormat="1" ht="13.35" customHeight="1" x14ac:dyDescent="0.2">
      <c r="T2270" s="183"/>
      <c r="U2270" s="183"/>
    </row>
    <row r="2271" spans="20:21" s="96" customFormat="1" ht="13.35" customHeight="1" x14ac:dyDescent="0.2">
      <c r="T2271" s="183"/>
      <c r="U2271" s="183"/>
    </row>
    <row r="2272" spans="20:21" s="96" customFormat="1" ht="13.35" customHeight="1" x14ac:dyDescent="0.2">
      <c r="T2272" s="183"/>
      <c r="U2272" s="183"/>
    </row>
    <row r="2273" spans="20:21" s="96" customFormat="1" ht="13.35" customHeight="1" x14ac:dyDescent="0.2">
      <c r="T2273" s="183"/>
      <c r="U2273" s="183"/>
    </row>
    <row r="2274" spans="20:21" s="96" customFormat="1" ht="13.35" customHeight="1" x14ac:dyDescent="0.2">
      <c r="T2274" s="183"/>
      <c r="U2274" s="183"/>
    </row>
    <row r="2275" spans="20:21" s="96" customFormat="1" ht="13.35" customHeight="1" x14ac:dyDescent="0.2">
      <c r="T2275" s="183"/>
      <c r="U2275" s="183"/>
    </row>
    <row r="2276" spans="20:21" s="96" customFormat="1" ht="13.35" customHeight="1" x14ac:dyDescent="0.2">
      <c r="T2276" s="183"/>
      <c r="U2276" s="183"/>
    </row>
    <row r="2277" spans="20:21" s="96" customFormat="1" ht="13.35" customHeight="1" x14ac:dyDescent="0.2">
      <c r="T2277" s="183"/>
      <c r="U2277" s="183"/>
    </row>
    <row r="2278" spans="20:21" s="96" customFormat="1" ht="13.35" customHeight="1" x14ac:dyDescent="0.2">
      <c r="T2278" s="183"/>
      <c r="U2278" s="183"/>
    </row>
    <row r="2279" spans="20:21" s="96" customFormat="1" ht="13.35" customHeight="1" x14ac:dyDescent="0.2">
      <c r="T2279" s="183"/>
      <c r="U2279" s="183"/>
    </row>
    <row r="2280" spans="20:21" s="96" customFormat="1" ht="13.35" customHeight="1" x14ac:dyDescent="0.2">
      <c r="T2280" s="183"/>
      <c r="U2280" s="183"/>
    </row>
    <row r="2281" spans="20:21" s="96" customFormat="1" ht="13.35" customHeight="1" x14ac:dyDescent="0.2">
      <c r="T2281" s="183"/>
      <c r="U2281" s="183"/>
    </row>
    <row r="2282" spans="20:21" s="96" customFormat="1" ht="13.35" customHeight="1" x14ac:dyDescent="0.2">
      <c r="T2282" s="183"/>
      <c r="U2282" s="183"/>
    </row>
    <row r="2283" spans="20:21" s="96" customFormat="1" ht="13.35" customHeight="1" x14ac:dyDescent="0.2">
      <c r="T2283" s="183"/>
      <c r="U2283" s="183"/>
    </row>
    <row r="2284" spans="20:21" s="96" customFormat="1" ht="13.35" customHeight="1" x14ac:dyDescent="0.2">
      <c r="T2284" s="183"/>
      <c r="U2284" s="183"/>
    </row>
    <row r="2285" spans="20:21" s="96" customFormat="1" ht="13.35" customHeight="1" x14ac:dyDescent="0.2">
      <c r="T2285" s="183"/>
      <c r="U2285" s="183"/>
    </row>
    <row r="2286" spans="20:21" s="96" customFormat="1" ht="13.35" customHeight="1" x14ac:dyDescent="0.2">
      <c r="T2286" s="183"/>
      <c r="U2286" s="183"/>
    </row>
    <row r="2287" spans="20:21" s="96" customFormat="1" ht="13.35" customHeight="1" x14ac:dyDescent="0.2">
      <c r="T2287" s="183"/>
      <c r="U2287" s="183"/>
    </row>
    <row r="2288" spans="20:21" s="96" customFormat="1" ht="13.35" customHeight="1" x14ac:dyDescent="0.2">
      <c r="T2288" s="183"/>
      <c r="U2288" s="183"/>
    </row>
    <row r="2289" spans="20:21" s="96" customFormat="1" ht="13.35" customHeight="1" x14ac:dyDescent="0.2">
      <c r="T2289" s="183"/>
      <c r="U2289" s="183"/>
    </row>
    <row r="2290" spans="20:21" s="96" customFormat="1" ht="13.35" customHeight="1" x14ac:dyDescent="0.2">
      <c r="T2290" s="183"/>
      <c r="U2290" s="183"/>
    </row>
    <row r="2291" spans="20:21" s="96" customFormat="1" ht="13.35" customHeight="1" x14ac:dyDescent="0.2">
      <c r="T2291" s="183"/>
      <c r="U2291" s="183"/>
    </row>
    <row r="2292" spans="20:21" s="96" customFormat="1" ht="13.35" customHeight="1" x14ac:dyDescent="0.2">
      <c r="T2292" s="183"/>
      <c r="U2292" s="183"/>
    </row>
    <row r="2293" spans="20:21" s="96" customFormat="1" ht="13.35" customHeight="1" x14ac:dyDescent="0.2">
      <c r="T2293" s="183"/>
      <c r="U2293" s="183"/>
    </row>
    <row r="2294" spans="20:21" s="96" customFormat="1" ht="13.35" customHeight="1" x14ac:dyDescent="0.2">
      <c r="T2294" s="183"/>
      <c r="U2294" s="183"/>
    </row>
    <row r="2295" spans="20:21" s="96" customFormat="1" ht="13.35" customHeight="1" x14ac:dyDescent="0.2">
      <c r="T2295" s="183"/>
      <c r="U2295" s="183"/>
    </row>
    <row r="2296" spans="20:21" s="96" customFormat="1" ht="13.35" customHeight="1" x14ac:dyDescent="0.2">
      <c r="T2296" s="183"/>
      <c r="U2296" s="183"/>
    </row>
    <row r="2297" spans="20:21" s="96" customFormat="1" ht="13.35" customHeight="1" x14ac:dyDescent="0.2">
      <c r="T2297" s="183"/>
      <c r="U2297" s="183"/>
    </row>
    <row r="2298" spans="20:21" s="96" customFormat="1" ht="13.35" customHeight="1" x14ac:dyDescent="0.2">
      <c r="T2298" s="183"/>
      <c r="U2298" s="183"/>
    </row>
    <row r="2299" spans="20:21" s="96" customFormat="1" ht="13.35" customHeight="1" x14ac:dyDescent="0.2">
      <c r="T2299" s="183"/>
      <c r="U2299" s="183"/>
    </row>
    <row r="2300" spans="20:21" s="96" customFormat="1" ht="13.35" customHeight="1" x14ac:dyDescent="0.2">
      <c r="T2300" s="183"/>
      <c r="U2300" s="183"/>
    </row>
    <row r="2301" spans="20:21" s="96" customFormat="1" ht="13.35" customHeight="1" x14ac:dyDescent="0.2">
      <c r="T2301" s="183"/>
      <c r="U2301" s="183"/>
    </row>
    <row r="2302" spans="20:21" s="96" customFormat="1" ht="13.35" customHeight="1" x14ac:dyDescent="0.2">
      <c r="T2302" s="183"/>
      <c r="U2302" s="183"/>
    </row>
    <row r="2303" spans="20:21" s="96" customFormat="1" ht="13.35" customHeight="1" x14ac:dyDescent="0.2">
      <c r="T2303" s="183"/>
      <c r="U2303" s="183"/>
    </row>
    <row r="2304" spans="20:21" s="96" customFormat="1" ht="13.35" customHeight="1" x14ac:dyDescent="0.2">
      <c r="T2304" s="183"/>
      <c r="U2304" s="183"/>
    </row>
    <row r="2305" spans="20:21" s="96" customFormat="1" ht="13.35" customHeight="1" x14ac:dyDescent="0.2">
      <c r="T2305" s="183"/>
      <c r="U2305" s="183"/>
    </row>
    <row r="2306" spans="20:21" s="96" customFormat="1" ht="13.35" customHeight="1" x14ac:dyDescent="0.2">
      <c r="T2306" s="183"/>
      <c r="U2306" s="183"/>
    </row>
    <row r="2307" spans="20:21" s="96" customFormat="1" ht="13.35" customHeight="1" x14ac:dyDescent="0.2">
      <c r="T2307" s="183"/>
      <c r="U2307" s="183"/>
    </row>
    <row r="2308" spans="20:21" s="96" customFormat="1" ht="13.35" customHeight="1" x14ac:dyDescent="0.2">
      <c r="T2308" s="183"/>
      <c r="U2308" s="183"/>
    </row>
    <row r="2309" spans="20:21" s="96" customFormat="1" ht="13.35" customHeight="1" x14ac:dyDescent="0.2">
      <c r="T2309" s="183"/>
      <c r="U2309" s="183"/>
    </row>
    <row r="2310" spans="20:21" s="96" customFormat="1" ht="13.35" customHeight="1" x14ac:dyDescent="0.2">
      <c r="T2310" s="183"/>
      <c r="U2310" s="183"/>
    </row>
    <row r="2311" spans="20:21" s="96" customFormat="1" ht="13.35" customHeight="1" x14ac:dyDescent="0.2">
      <c r="T2311" s="183"/>
      <c r="U2311" s="183"/>
    </row>
    <row r="2312" spans="20:21" s="96" customFormat="1" ht="13.35" customHeight="1" x14ac:dyDescent="0.2">
      <c r="T2312" s="183"/>
      <c r="U2312" s="183"/>
    </row>
    <row r="2313" spans="20:21" s="96" customFormat="1" ht="13.35" customHeight="1" x14ac:dyDescent="0.2">
      <c r="T2313" s="183"/>
      <c r="U2313" s="183"/>
    </row>
    <row r="2314" spans="20:21" s="96" customFormat="1" ht="13.35" customHeight="1" x14ac:dyDescent="0.2">
      <c r="T2314" s="183"/>
      <c r="U2314" s="183"/>
    </row>
    <row r="2315" spans="20:21" s="96" customFormat="1" ht="13.35" customHeight="1" x14ac:dyDescent="0.2">
      <c r="T2315" s="183"/>
      <c r="U2315" s="183"/>
    </row>
    <row r="2316" spans="20:21" s="96" customFormat="1" ht="13.35" customHeight="1" x14ac:dyDescent="0.2">
      <c r="T2316" s="183"/>
      <c r="U2316" s="183"/>
    </row>
    <row r="2317" spans="20:21" s="96" customFormat="1" ht="13.35" customHeight="1" x14ac:dyDescent="0.2">
      <c r="T2317" s="183"/>
      <c r="U2317" s="183"/>
    </row>
    <row r="2318" spans="20:21" s="96" customFormat="1" ht="13.35" customHeight="1" x14ac:dyDescent="0.2">
      <c r="T2318" s="183"/>
      <c r="U2318" s="183"/>
    </row>
    <row r="2319" spans="20:21" s="96" customFormat="1" ht="13.35" customHeight="1" x14ac:dyDescent="0.2">
      <c r="T2319" s="183"/>
      <c r="U2319" s="183"/>
    </row>
    <row r="2320" spans="20:21" s="96" customFormat="1" ht="13.35" customHeight="1" x14ac:dyDescent="0.2">
      <c r="T2320" s="183"/>
      <c r="U2320" s="183"/>
    </row>
    <row r="2321" spans="20:21" s="96" customFormat="1" ht="13.35" customHeight="1" x14ac:dyDescent="0.2">
      <c r="T2321" s="183"/>
      <c r="U2321" s="183"/>
    </row>
    <row r="2322" spans="20:21" s="96" customFormat="1" ht="13.35" customHeight="1" x14ac:dyDescent="0.2">
      <c r="T2322" s="183"/>
      <c r="U2322" s="183"/>
    </row>
    <row r="2323" spans="20:21" s="96" customFormat="1" ht="13.35" customHeight="1" x14ac:dyDescent="0.2">
      <c r="T2323" s="183"/>
      <c r="U2323" s="183"/>
    </row>
    <row r="2324" spans="20:21" s="96" customFormat="1" ht="13.35" customHeight="1" x14ac:dyDescent="0.2">
      <c r="T2324" s="183"/>
      <c r="U2324" s="183"/>
    </row>
    <row r="2325" spans="20:21" s="96" customFormat="1" ht="13.35" customHeight="1" x14ac:dyDescent="0.2">
      <c r="T2325" s="183"/>
      <c r="U2325" s="183"/>
    </row>
    <row r="2326" spans="20:21" s="96" customFormat="1" ht="13.35" customHeight="1" x14ac:dyDescent="0.2">
      <c r="T2326" s="183"/>
      <c r="U2326" s="183"/>
    </row>
    <row r="2327" spans="20:21" s="96" customFormat="1" ht="13.35" customHeight="1" x14ac:dyDescent="0.2">
      <c r="T2327" s="183"/>
      <c r="U2327" s="183"/>
    </row>
    <row r="2328" spans="20:21" s="96" customFormat="1" ht="13.35" customHeight="1" x14ac:dyDescent="0.2">
      <c r="T2328" s="183"/>
      <c r="U2328" s="183"/>
    </row>
    <row r="2329" spans="20:21" s="96" customFormat="1" ht="13.35" customHeight="1" x14ac:dyDescent="0.2">
      <c r="T2329" s="183"/>
      <c r="U2329" s="183"/>
    </row>
    <row r="2330" spans="20:21" s="96" customFormat="1" ht="13.35" customHeight="1" x14ac:dyDescent="0.2">
      <c r="T2330" s="183"/>
      <c r="U2330" s="183"/>
    </row>
    <row r="2331" spans="20:21" s="96" customFormat="1" ht="13.35" customHeight="1" x14ac:dyDescent="0.2">
      <c r="T2331" s="183"/>
      <c r="U2331" s="183"/>
    </row>
    <row r="2332" spans="20:21" s="96" customFormat="1" ht="13.35" customHeight="1" x14ac:dyDescent="0.2">
      <c r="T2332" s="183"/>
      <c r="U2332" s="183"/>
    </row>
    <row r="2333" spans="20:21" s="96" customFormat="1" ht="13.35" customHeight="1" x14ac:dyDescent="0.2">
      <c r="T2333" s="183"/>
      <c r="U2333" s="183"/>
    </row>
    <row r="2334" spans="20:21" s="96" customFormat="1" ht="13.35" customHeight="1" x14ac:dyDescent="0.2">
      <c r="T2334" s="183"/>
      <c r="U2334" s="183"/>
    </row>
    <row r="2335" spans="20:21" s="96" customFormat="1" ht="13.35" customHeight="1" x14ac:dyDescent="0.2">
      <c r="T2335" s="183"/>
      <c r="U2335" s="183"/>
    </row>
    <row r="2336" spans="20:21" s="96" customFormat="1" ht="13.35" customHeight="1" x14ac:dyDescent="0.2">
      <c r="T2336" s="183"/>
      <c r="U2336" s="183"/>
    </row>
    <row r="2337" spans="20:21" s="96" customFormat="1" ht="13.35" customHeight="1" x14ac:dyDescent="0.2">
      <c r="T2337" s="183"/>
      <c r="U2337" s="183"/>
    </row>
    <row r="2338" spans="20:21" s="96" customFormat="1" ht="13.35" customHeight="1" x14ac:dyDescent="0.2">
      <c r="T2338" s="183"/>
      <c r="U2338" s="183"/>
    </row>
    <row r="2339" spans="20:21" s="96" customFormat="1" ht="13.35" customHeight="1" x14ac:dyDescent="0.2">
      <c r="T2339" s="183"/>
      <c r="U2339" s="183"/>
    </row>
    <row r="2340" spans="20:21" s="96" customFormat="1" ht="13.35" customHeight="1" x14ac:dyDescent="0.2">
      <c r="T2340" s="183"/>
      <c r="U2340" s="183"/>
    </row>
    <row r="2341" spans="20:21" s="96" customFormat="1" ht="13.35" customHeight="1" x14ac:dyDescent="0.2">
      <c r="T2341" s="183"/>
      <c r="U2341" s="183"/>
    </row>
    <row r="2342" spans="20:21" s="96" customFormat="1" ht="13.35" customHeight="1" x14ac:dyDescent="0.2">
      <c r="T2342" s="183"/>
      <c r="U2342" s="183"/>
    </row>
    <row r="2343" spans="20:21" s="96" customFormat="1" ht="13.35" customHeight="1" x14ac:dyDescent="0.2">
      <c r="T2343" s="183"/>
      <c r="U2343" s="183"/>
    </row>
    <row r="2344" spans="20:21" s="96" customFormat="1" ht="13.35" customHeight="1" x14ac:dyDescent="0.2">
      <c r="T2344" s="183"/>
      <c r="U2344" s="183"/>
    </row>
    <row r="2345" spans="20:21" s="96" customFormat="1" ht="13.35" customHeight="1" x14ac:dyDescent="0.2">
      <c r="T2345" s="183"/>
      <c r="U2345" s="183"/>
    </row>
    <row r="2346" spans="20:21" s="96" customFormat="1" ht="13.35" customHeight="1" x14ac:dyDescent="0.2">
      <c r="T2346" s="183"/>
      <c r="U2346" s="183"/>
    </row>
    <row r="2347" spans="20:21" s="96" customFormat="1" ht="13.35" customHeight="1" x14ac:dyDescent="0.2">
      <c r="T2347" s="183"/>
      <c r="U2347" s="183"/>
    </row>
    <row r="2348" spans="20:21" s="96" customFormat="1" ht="13.35" customHeight="1" x14ac:dyDescent="0.2">
      <c r="T2348" s="183"/>
      <c r="U2348" s="183"/>
    </row>
    <row r="2349" spans="20:21" s="96" customFormat="1" ht="13.35" customHeight="1" x14ac:dyDescent="0.2">
      <c r="T2349" s="183"/>
      <c r="U2349" s="183"/>
    </row>
    <row r="2350" spans="20:21" s="96" customFormat="1" ht="13.35" customHeight="1" x14ac:dyDescent="0.2">
      <c r="T2350" s="183"/>
      <c r="U2350" s="183"/>
    </row>
    <row r="2351" spans="20:21" s="96" customFormat="1" ht="13.35" customHeight="1" x14ac:dyDescent="0.2">
      <c r="T2351" s="183"/>
      <c r="U2351" s="183"/>
    </row>
    <row r="2352" spans="20:21" s="96" customFormat="1" ht="13.35" customHeight="1" x14ac:dyDescent="0.2">
      <c r="T2352" s="183"/>
      <c r="U2352" s="183"/>
    </row>
    <row r="2353" spans="20:21" s="96" customFormat="1" ht="13.35" customHeight="1" x14ac:dyDescent="0.2">
      <c r="T2353" s="183"/>
      <c r="U2353" s="183"/>
    </row>
    <row r="2354" spans="20:21" s="96" customFormat="1" ht="13.35" customHeight="1" x14ac:dyDescent="0.2">
      <c r="T2354" s="183"/>
      <c r="U2354" s="183"/>
    </row>
    <row r="2355" spans="20:21" s="96" customFormat="1" ht="13.35" customHeight="1" x14ac:dyDescent="0.2">
      <c r="T2355" s="183"/>
      <c r="U2355" s="183"/>
    </row>
    <row r="2356" spans="20:21" s="96" customFormat="1" ht="13.35" customHeight="1" x14ac:dyDescent="0.2">
      <c r="T2356" s="183"/>
      <c r="U2356" s="183"/>
    </row>
    <row r="2357" spans="20:21" s="96" customFormat="1" ht="13.35" customHeight="1" x14ac:dyDescent="0.2">
      <c r="T2357" s="183"/>
      <c r="U2357" s="183"/>
    </row>
    <row r="2358" spans="20:21" s="96" customFormat="1" ht="13.35" customHeight="1" x14ac:dyDescent="0.2">
      <c r="T2358" s="183"/>
      <c r="U2358" s="183"/>
    </row>
    <row r="2359" spans="20:21" s="96" customFormat="1" ht="13.35" customHeight="1" x14ac:dyDescent="0.2">
      <c r="T2359" s="183"/>
      <c r="U2359" s="183"/>
    </row>
    <row r="2360" spans="20:21" s="96" customFormat="1" ht="13.35" customHeight="1" x14ac:dyDescent="0.2">
      <c r="T2360" s="183"/>
      <c r="U2360" s="183"/>
    </row>
    <row r="2361" spans="20:21" s="96" customFormat="1" ht="13.35" customHeight="1" x14ac:dyDescent="0.2">
      <c r="T2361" s="183"/>
      <c r="U2361" s="183"/>
    </row>
    <row r="2362" spans="20:21" s="96" customFormat="1" ht="13.35" customHeight="1" x14ac:dyDescent="0.2">
      <c r="T2362" s="183"/>
      <c r="U2362" s="183"/>
    </row>
    <row r="2363" spans="20:21" s="96" customFormat="1" ht="13.35" customHeight="1" x14ac:dyDescent="0.2">
      <c r="T2363" s="183"/>
      <c r="U2363" s="183"/>
    </row>
    <row r="2364" spans="20:21" s="96" customFormat="1" ht="13.35" customHeight="1" x14ac:dyDescent="0.2">
      <c r="T2364" s="183"/>
      <c r="U2364" s="183"/>
    </row>
    <row r="2365" spans="20:21" s="96" customFormat="1" ht="13.35" customHeight="1" x14ac:dyDescent="0.2">
      <c r="T2365" s="183"/>
      <c r="U2365" s="183"/>
    </row>
    <row r="2366" spans="20:21" s="96" customFormat="1" ht="13.35" customHeight="1" x14ac:dyDescent="0.2">
      <c r="T2366" s="183"/>
      <c r="U2366" s="183"/>
    </row>
    <row r="2367" spans="20:21" s="96" customFormat="1" ht="13.35" customHeight="1" x14ac:dyDescent="0.2">
      <c r="T2367" s="183"/>
      <c r="U2367" s="183"/>
    </row>
    <row r="2368" spans="20:21" s="96" customFormat="1" ht="13.35" customHeight="1" x14ac:dyDescent="0.2">
      <c r="T2368" s="183"/>
      <c r="U2368" s="183"/>
    </row>
    <row r="2369" spans="20:21" s="96" customFormat="1" ht="13.35" customHeight="1" x14ac:dyDescent="0.2">
      <c r="T2369" s="183"/>
      <c r="U2369" s="183"/>
    </row>
    <row r="2370" spans="20:21" s="96" customFormat="1" ht="13.35" customHeight="1" x14ac:dyDescent="0.2">
      <c r="T2370" s="183"/>
      <c r="U2370" s="183"/>
    </row>
    <row r="2371" spans="20:21" s="96" customFormat="1" ht="13.35" customHeight="1" x14ac:dyDescent="0.2">
      <c r="T2371" s="183"/>
      <c r="U2371" s="183"/>
    </row>
    <row r="2372" spans="20:21" s="96" customFormat="1" ht="13.35" customHeight="1" x14ac:dyDescent="0.2">
      <c r="T2372" s="183"/>
      <c r="U2372" s="183"/>
    </row>
    <row r="2373" spans="20:21" s="96" customFormat="1" ht="13.35" customHeight="1" x14ac:dyDescent="0.2">
      <c r="T2373" s="183"/>
      <c r="U2373" s="183"/>
    </row>
    <row r="2374" spans="20:21" s="96" customFormat="1" ht="13.35" customHeight="1" x14ac:dyDescent="0.2">
      <c r="T2374" s="183"/>
      <c r="U2374" s="183"/>
    </row>
    <row r="2375" spans="20:21" s="96" customFormat="1" ht="13.35" customHeight="1" x14ac:dyDescent="0.2">
      <c r="T2375" s="183"/>
      <c r="U2375" s="183"/>
    </row>
    <row r="2376" spans="20:21" s="96" customFormat="1" ht="13.35" customHeight="1" x14ac:dyDescent="0.2">
      <c r="T2376" s="183"/>
      <c r="U2376" s="183"/>
    </row>
    <row r="2377" spans="20:21" s="96" customFormat="1" ht="13.35" customHeight="1" x14ac:dyDescent="0.2">
      <c r="T2377" s="183"/>
      <c r="U2377" s="183"/>
    </row>
    <row r="2378" spans="20:21" s="96" customFormat="1" ht="13.35" customHeight="1" x14ac:dyDescent="0.2">
      <c r="T2378" s="183"/>
      <c r="U2378" s="183"/>
    </row>
    <row r="2379" spans="20:21" s="96" customFormat="1" ht="13.35" customHeight="1" x14ac:dyDescent="0.2">
      <c r="T2379" s="183"/>
      <c r="U2379" s="183"/>
    </row>
    <row r="2380" spans="20:21" s="96" customFormat="1" ht="13.35" customHeight="1" x14ac:dyDescent="0.2">
      <c r="T2380" s="183"/>
      <c r="U2380" s="183"/>
    </row>
    <row r="2381" spans="20:21" s="96" customFormat="1" ht="13.35" customHeight="1" x14ac:dyDescent="0.2">
      <c r="T2381" s="183"/>
      <c r="U2381" s="183"/>
    </row>
    <row r="2382" spans="20:21" s="96" customFormat="1" ht="13.35" customHeight="1" x14ac:dyDescent="0.2">
      <c r="T2382" s="183"/>
      <c r="U2382" s="183"/>
    </row>
    <row r="2383" spans="20:21" s="96" customFormat="1" ht="13.35" customHeight="1" x14ac:dyDescent="0.2">
      <c r="T2383" s="183"/>
      <c r="U2383" s="183"/>
    </row>
    <row r="2384" spans="20:21" s="96" customFormat="1" ht="13.35" customHeight="1" x14ac:dyDescent="0.2">
      <c r="T2384" s="183"/>
      <c r="U2384" s="183"/>
    </row>
    <row r="2385" spans="20:21" s="96" customFormat="1" ht="13.35" customHeight="1" x14ac:dyDescent="0.2">
      <c r="T2385" s="183"/>
      <c r="U2385" s="183"/>
    </row>
    <row r="2386" spans="20:21" s="96" customFormat="1" ht="13.35" customHeight="1" x14ac:dyDescent="0.2">
      <c r="T2386" s="183"/>
      <c r="U2386" s="183"/>
    </row>
    <row r="2387" spans="20:21" s="96" customFormat="1" ht="13.35" customHeight="1" x14ac:dyDescent="0.2">
      <c r="T2387" s="183"/>
      <c r="U2387" s="183"/>
    </row>
    <row r="2388" spans="20:21" s="96" customFormat="1" ht="13.35" customHeight="1" x14ac:dyDescent="0.2">
      <c r="T2388" s="183"/>
      <c r="U2388" s="183"/>
    </row>
    <row r="2389" spans="20:21" s="96" customFormat="1" ht="13.35" customHeight="1" x14ac:dyDescent="0.2">
      <c r="T2389" s="183"/>
      <c r="U2389" s="183"/>
    </row>
    <row r="2390" spans="20:21" s="96" customFormat="1" ht="13.35" customHeight="1" x14ac:dyDescent="0.2">
      <c r="T2390" s="183"/>
      <c r="U2390" s="183"/>
    </row>
    <row r="2391" spans="20:21" s="96" customFormat="1" ht="13.35" customHeight="1" x14ac:dyDescent="0.2">
      <c r="T2391" s="183"/>
      <c r="U2391" s="183"/>
    </row>
    <row r="2392" spans="20:21" s="96" customFormat="1" ht="13.35" customHeight="1" x14ac:dyDescent="0.2">
      <c r="T2392" s="183"/>
      <c r="U2392" s="183"/>
    </row>
    <row r="2393" spans="20:21" s="96" customFormat="1" ht="13.35" customHeight="1" x14ac:dyDescent="0.2">
      <c r="T2393" s="183"/>
      <c r="U2393" s="183"/>
    </row>
    <row r="2394" spans="20:21" s="96" customFormat="1" ht="13.35" customHeight="1" x14ac:dyDescent="0.2">
      <c r="T2394" s="183"/>
      <c r="U2394" s="183"/>
    </row>
    <row r="2395" spans="20:21" s="96" customFormat="1" ht="13.35" customHeight="1" x14ac:dyDescent="0.2">
      <c r="T2395" s="183"/>
      <c r="U2395" s="183"/>
    </row>
    <row r="2396" spans="20:21" s="96" customFormat="1" ht="13.35" customHeight="1" x14ac:dyDescent="0.2">
      <c r="T2396" s="183"/>
      <c r="U2396" s="183"/>
    </row>
    <row r="2397" spans="20:21" s="96" customFormat="1" ht="13.35" customHeight="1" x14ac:dyDescent="0.2">
      <c r="T2397" s="183"/>
      <c r="U2397" s="183"/>
    </row>
    <row r="2398" spans="20:21" s="96" customFormat="1" ht="13.35" customHeight="1" x14ac:dyDescent="0.2">
      <c r="T2398" s="183"/>
      <c r="U2398" s="183"/>
    </row>
    <row r="2399" spans="20:21" s="96" customFormat="1" ht="13.35" customHeight="1" x14ac:dyDescent="0.2">
      <c r="T2399" s="183"/>
      <c r="U2399" s="183"/>
    </row>
    <row r="2400" spans="20:21" s="96" customFormat="1" ht="13.35" customHeight="1" x14ac:dyDescent="0.2">
      <c r="T2400" s="183"/>
      <c r="U2400" s="183"/>
    </row>
    <row r="2401" spans="20:21" s="96" customFormat="1" ht="13.35" customHeight="1" x14ac:dyDescent="0.2">
      <c r="T2401" s="183"/>
      <c r="U2401" s="183"/>
    </row>
    <row r="2402" spans="20:21" s="96" customFormat="1" ht="13.35" customHeight="1" x14ac:dyDescent="0.2">
      <c r="T2402" s="183"/>
      <c r="U2402" s="183"/>
    </row>
    <row r="2403" spans="20:21" s="96" customFormat="1" ht="13.35" customHeight="1" x14ac:dyDescent="0.2">
      <c r="T2403" s="183"/>
      <c r="U2403" s="183"/>
    </row>
    <row r="2404" spans="20:21" s="96" customFormat="1" ht="13.35" customHeight="1" x14ac:dyDescent="0.2">
      <c r="T2404" s="183"/>
      <c r="U2404" s="183"/>
    </row>
    <row r="2405" spans="20:21" s="96" customFormat="1" ht="13.35" customHeight="1" x14ac:dyDescent="0.2">
      <c r="T2405" s="183"/>
      <c r="U2405" s="183"/>
    </row>
    <row r="2406" spans="20:21" s="96" customFormat="1" ht="13.35" customHeight="1" x14ac:dyDescent="0.2">
      <c r="T2406" s="183"/>
      <c r="U2406" s="183"/>
    </row>
    <row r="2407" spans="20:21" s="96" customFormat="1" ht="13.35" customHeight="1" x14ac:dyDescent="0.2">
      <c r="T2407" s="183"/>
      <c r="U2407" s="183"/>
    </row>
    <row r="2408" spans="20:21" s="96" customFormat="1" ht="13.35" customHeight="1" x14ac:dyDescent="0.2">
      <c r="T2408" s="183"/>
      <c r="U2408" s="183"/>
    </row>
    <row r="2409" spans="20:21" s="96" customFormat="1" ht="13.35" customHeight="1" x14ac:dyDescent="0.2">
      <c r="T2409" s="183"/>
      <c r="U2409" s="183"/>
    </row>
    <row r="2410" spans="20:21" s="96" customFormat="1" ht="13.35" customHeight="1" x14ac:dyDescent="0.2">
      <c r="T2410" s="183"/>
      <c r="U2410" s="183"/>
    </row>
    <row r="2411" spans="20:21" s="96" customFormat="1" ht="13.35" customHeight="1" x14ac:dyDescent="0.2">
      <c r="T2411" s="183"/>
      <c r="U2411" s="183"/>
    </row>
    <row r="2412" spans="20:21" s="96" customFormat="1" ht="13.35" customHeight="1" x14ac:dyDescent="0.2">
      <c r="T2412" s="183"/>
      <c r="U2412" s="183"/>
    </row>
    <row r="2413" spans="20:21" s="96" customFormat="1" ht="13.35" customHeight="1" x14ac:dyDescent="0.2">
      <c r="T2413" s="183"/>
      <c r="U2413" s="183"/>
    </row>
    <row r="2414" spans="20:21" s="96" customFormat="1" ht="13.35" customHeight="1" x14ac:dyDescent="0.2">
      <c r="T2414" s="183"/>
      <c r="U2414" s="183"/>
    </row>
    <row r="2415" spans="20:21" s="96" customFormat="1" ht="13.35" customHeight="1" x14ac:dyDescent="0.2">
      <c r="T2415" s="183"/>
      <c r="U2415" s="183"/>
    </row>
    <row r="2416" spans="20:21" s="96" customFormat="1" ht="13.35" customHeight="1" x14ac:dyDescent="0.2">
      <c r="T2416" s="183"/>
      <c r="U2416" s="183"/>
    </row>
    <row r="2417" spans="20:21" s="96" customFormat="1" ht="13.35" customHeight="1" x14ac:dyDescent="0.2">
      <c r="T2417" s="183"/>
      <c r="U2417" s="183"/>
    </row>
    <row r="2418" spans="20:21" s="96" customFormat="1" ht="13.35" customHeight="1" x14ac:dyDescent="0.2">
      <c r="T2418" s="183"/>
      <c r="U2418" s="183"/>
    </row>
    <row r="2419" spans="20:21" s="96" customFormat="1" ht="13.35" customHeight="1" x14ac:dyDescent="0.2">
      <c r="T2419" s="183"/>
      <c r="U2419" s="183"/>
    </row>
    <row r="2420" spans="20:21" s="96" customFormat="1" ht="13.35" customHeight="1" x14ac:dyDescent="0.2">
      <c r="T2420" s="183"/>
      <c r="U2420" s="183"/>
    </row>
    <row r="2421" spans="20:21" s="96" customFormat="1" ht="13.35" customHeight="1" x14ac:dyDescent="0.2">
      <c r="T2421" s="183"/>
      <c r="U2421" s="183"/>
    </row>
    <row r="2422" spans="20:21" s="96" customFormat="1" ht="13.35" customHeight="1" x14ac:dyDescent="0.2">
      <c r="T2422" s="183"/>
      <c r="U2422" s="183"/>
    </row>
    <row r="2423" spans="20:21" s="96" customFormat="1" ht="13.35" customHeight="1" x14ac:dyDescent="0.2">
      <c r="T2423" s="183"/>
      <c r="U2423" s="183"/>
    </row>
    <row r="2424" spans="20:21" s="96" customFormat="1" ht="13.35" customHeight="1" x14ac:dyDescent="0.2">
      <c r="T2424" s="183"/>
      <c r="U2424" s="183"/>
    </row>
    <row r="2425" spans="20:21" s="96" customFormat="1" ht="13.35" customHeight="1" x14ac:dyDescent="0.2">
      <c r="T2425" s="183"/>
      <c r="U2425" s="183"/>
    </row>
    <row r="2426" spans="20:21" s="96" customFormat="1" ht="13.35" customHeight="1" x14ac:dyDescent="0.2">
      <c r="T2426" s="183"/>
      <c r="U2426" s="183"/>
    </row>
    <row r="2427" spans="20:21" s="96" customFormat="1" ht="13.35" customHeight="1" x14ac:dyDescent="0.2">
      <c r="T2427" s="183"/>
      <c r="U2427" s="183"/>
    </row>
    <row r="2428" spans="20:21" s="96" customFormat="1" ht="13.35" customHeight="1" x14ac:dyDescent="0.2">
      <c r="T2428" s="183"/>
      <c r="U2428" s="183"/>
    </row>
    <row r="2429" spans="20:21" s="96" customFormat="1" ht="13.35" customHeight="1" x14ac:dyDescent="0.2">
      <c r="T2429" s="183"/>
      <c r="U2429" s="183"/>
    </row>
    <row r="2430" spans="20:21" s="96" customFormat="1" ht="13.35" customHeight="1" x14ac:dyDescent="0.2">
      <c r="T2430" s="183"/>
      <c r="U2430" s="183"/>
    </row>
    <row r="2431" spans="20:21" s="96" customFormat="1" ht="13.35" customHeight="1" x14ac:dyDescent="0.2">
      <c r="T2431" s="183"/>
      <c r="U2431" s="183"/>
    </row>
    <row r="2432" spans="20:21" s="96" customFormat="1" ht="13.35" customHeight="1" x14ac:dyDescent="0.2">
      <c r="T2432" s="183"/>
      <c r="U2432" s="183"/>
    </row>
    <row r="2433" spans="20:21" s="96" customFormat="1" ht="13.35" customHeight="1" x14ac:dyDescent="0.2">
      <c r="T2433" s="183"/>
      <c r="U2433" s="183"/>
    </row>
    <row r="2434" spans="20:21" s="96" customFormat="1" ht="13.35" customHeight="1" x14ac:dyDescent="0.2">
      <c r="T2434" s="183"/>
      <c r="U2434" s="183"/>
    </row>
    <row r="2435" spans="20:21" s="96" customFormat="1" ht="13.35" customHeight="1" x14ac:dyDescent="0.2">
      <c r="T2435" s="183"/>
      <c r="U2435" s="183"/>
    </row>
    <row r="2436" spans="20:21" s="96" customFormat="1" ht="13.35" customHeight="1" x14ac:dyDescent="0.2">
      <c r="T2436" s="183"/>
      <c r="U2436" s="183"/>
    </row>
    <row r="2437" spans="20:21" s="96" customFormat="1" ht="13.35" customHeight="1" x14ac:dyDescent="0.2">
      <c r="T2437" s="183"/>
      <c r="U2437" s="183"/>
    </row>
    <row r="2438" spans="20:21" s="96" customFormat="1" ht="13.35" customHeight="1" x14ac:dyDescent="0.2">
      <c r="T2438" s="183"/>
      <c r="U2438" s="183"/>
    </row>
    <row r="2439" spans="20:21" s="96" customFormat="1" ht="13.35" customHeight="1" x14ac:dyDescent="0.2">
      <c r="T2439" s="183"/>
      <c r="U2439" s="183"/>
    </row>
    <row r="2440" spans="20:21" s="96" customFormat="1" ht="13.35" customHeight="1" x14ac:dyDescent="0.2">
      <c r="T2440" s="183"/>
      <c r="U2440" s="183"/>
    </row>
    <row r="2441" spans="20:21" s="96" customFormat="1" ht="13.35" customHeight="1" x14ac:dyDescent="0.2">
      <c r="T2441" s="183"/>
      <c r="U2441" s="183"/>
    </row>
    <row r="2442" spans="20:21" s="96" customFormat="1" ht="13.35" customHeight="1" x14ac:dyDescent="0.2">
      <c r="T2442" s="183"/>
      <c r="U2442" s="183"/>
    </row>
    <row r="2443" spans="20:21" s="96" customFormat="1" ht="13.35" customHeight="1" x14ac:dyDescent="0.2">
      <c r="T2443" s="183"/>
      <c r="U2443" s="183"/>
    </row>
    <row r="2444" spans="20:21" s="96" customFormat="1" ht="13.35" customHeight="1" x14ac:dyDescent="0.2">
      <c r="T2444" s="183"/>
      <c r="U2444" s="183"/>
    </row>
    <row r="2445" spans="20:21" s="96" customFormat="1" ht="13.35" customHeight="1" x14ac:dyDescent="0.2">
      <c r="T2445" s="183"/>
      <c r="U2445" s="183"/>
    </row>
    <row r="2446" spans="20:21" s="96" customFormat="1" ht="13.35" customHeight="1" x14ac:dyDescent="0.2">
      <c r="T2446" s="183"/>
      <c r="U2446" s="183"/>
    </row>
    <row r="2447" spans="20:21" s="96" customFormat="1" ht="13.35" customHeight="1" x14ac:dyDescent="0.2">
      <c r="T2447" s="183"/>
      <c r="U2447" s="183"/>
    </row>
    <row r="2448" spans="20:21" s="96" customFormat="1" ht="13.35" customHeight="1" x14ac:dyDescent="0.2">
      <c r="T2448" s="183"/>
      <c r="U2448" s="183"/>
    </row>
    <row r="2449" spans="20:21" s="96" customFormat="1" ht="13.35" customHeight="1" x14ac:dyDescent="0.2">
      <c r="T2449" s="183"/>
      <c r="U2449" s="183"/>
    </row>
    <row r="2450" spans="20:21" s="96" customFormat="1" ht="13.35" customHeight="1" x14ac:dyDescent="0.2">
      <c r="T2450" s="183"/>
      <c r="U2450" s="183"/>
    </row>
    <row r="2451" spans="20:21" s="96" customFormat="1" ht="13.35" customHeight="1" x14ac:dyDescent="0.2">
      <c r="T2451" s="183"/>
      <c r="U2451" s="183"/>
    </row>
    <row r="2452" spans="20:21" s="96" customFormat="1" ht="13.35" customHeight="1" x14ac:dyDescent="0.2">
      <c r="T2452" s="183"/>
      <c r="U2452" s="183"/>
    </row>
    <row r="2453" spans="20:21" s="96" customFormat="1" ht="13.35" customHeight="1" x14ac:dyDescent="0.2">
      <c r="T2453" s="183"/>
      <c r="U2453" s="183"/>
    </row>
    <row r="2454" spans="20:21" s="96" customFormat="1" ht="13.35" customHeight="1" x14ac:dyDescent="0.2">
      <c r="T2454" s="183"/>
      <c r="U2454" s="183"/>
    </row>
    <row r="2455" spans="20:21" s="96" customFormat="1" ht="13.35" customHeight="1" x14ac:dyDescent="0.2">
      <c r="T2455" s="183"/>
      <c r="U2455" s="183"/>
    </row>
    <row r="2456" spans="20:21" s="96" customFormat="1" ht="13.35" customHeight="1" x14ac:dyDescent="0.2">
      <c r="T2456" s="183"/>
      <c r="U2456" s="183"/>
    </row>
    <row r="2457" spans="20:21" s="96" customFormat="1" ht="13.35" customHeight="1" x14ac:dyDescent="0.2">
      <c r="T2457" s="183"/>
      <c r="U2457" s="183"/>
    </row>
    <row r="2458" spans="20:21" s="96" customFormat="1" ht="13.35" customHeight="1" x14ac:dyDescent="0.2">
      <c r="T2458" s="183"/>
      <c r="U2458" s="183"/>
    </row>
    <row r="2459" spans="20:21" s="96" customFormat="1" ht="13.35" customHeight="1" x14ac:dyDescent="0.2">
      <c r="T2459" s="183"/>
      <c r="U2459" s="183"/>
    </row>
    <row r="2460" spans="20:21" s="96" customFormat="1" ht="13.35" customHeight="1" x14ac:dyDescent="0.2">
      <c r="T2460" s="183"/>
      <c r="U2460" s="183"/>
    </row>
    <row r="2461" spans="20:21" s="96" customFormat="1" ht="13.35" customHeight="1" x14ac:dyDescent="0.2">
      <c r="T2461" s="183"/>
      <c r="U2461" s="183"/>
    </row>
    <row r="2462" spans="20:21" s="96" customFormat="1" ht="13.35" customHeight="1" x14ac:dyDescent="0.2">
      <c r="T2462" s="183"/>
      <c r="U2462" s="183"/>
    </row>
    <row r="2463" spans="20:21" s="96" customFormat="1" ht="13.35" customHeight="1" x14ac:dyDescent="0.2">
      <c r="T2463" s="183"/>
      <c r="U2463" s="183"/>
    </row>
    <row r="2464" spans="20:21" s="96" customFormat="1" ht="13.35" customHeight="1" x14ac:dyDescent="0.2">
      <c r="T2464" s="183"/>
      <c r="U2464" s="183"/>
    </row>
    <row r="2465" spans="20:21" s="96" customFormat="1" ht="13.35" customHeight="1" x14ac:dyDescent="0.2">
      <c r="T2465" s="183"/>
      <c r="U2465" s="183"/>
    </row>
    <row r="2466" spans="20:21" s="96" customFormat="1" ht="13.35" customHeight="1" x14ac:dyDescent="0.2">
      <c r="T2466" s="183"/>
      <c r="U2466" s="183"/>
    </row>
    <row r="2467" spans="20:21" s="96" customFormat="1" ht="13.35" customHeight="1" x14ac:dyDescent="0.2">
      <c r="T2467" s="183"/>
      <c r="U2467" s="183"/>
    </row>
    <row r="2468" spans="20:21" s="96" customFormat="1" ht="13.35" customHeight="1" x14ac:dyDescent="0.2">
      <c r="T2468" s="183"/>
      <c r="U2468" s="183"/>
    </row>
    <row r="2469" spans="20:21" s="96" customFormat="1" ht="13.35" customHeight="1" x14ac:dyDescent="0.2">
      <c r="T2469" s="183"/>
      <c r="U2469" s="183"/>
    </row>
    <row r="2470" spans="20:21" s="96" customFormat="1" ht="13.35" customHeight="1" x14ac:dyDescent="0.2">
      <c r="T2470" s="183"/>
      <c r="U2470" s="183"/>
    </row>
    <row r="2471" spans="20:21" s="96" customFormat="1" ht="13.35" customHeight="1" x14ac:dyDescent="0.2">
      <c r="T2471" s="183"/>
      <c r="U2471" s="183"/>
    </row>
    <row r="2472" spans="20:21" s="96" customFormat="1" ht="13.35" customHeight="1" x14ac:dyDescent="0.2">
      <c r="T2472" s="183"/>
      <c r="U2472" s="183"/>
    </row>
    <row r="2473" spans="20:21" s="96" customFormat="1" ht="13.35" customHeight="1" x14ac:dyDescent="0.2">
      <c r="T2473" s="183"/>
      <c r="U2473" s="183"/>
    </row>
    <row r="2474" spans="20:21" s="96" customFormat="1" ht="13.35" customHeight="1" x14ac:dyDescent="0.2">
      <c r="T2474" s="183"/>
      <c r="U2474" s="183"/>
    </row>
    <row r="2475" spans="20:21" s="96" customFormat="1" ht="13.35" customHeight="1" x14ac:dyDescent="0.2">
      <c r="T2475" s="183"/>
      <c r="U2475" s="183"/>
    </row>
    <row r="2476" spans="20:21" s="96" customFormat="1" ht="13.35" customHeight="1" x14ac:dyDescent="0.2">
      <c r="T2476" s="183"/>
      <c r="U2476" s="183"/>
    </row>
    <row r="2477" spans="20:21" s="96" customFormat="1" ht="13.35" customHeight="1" x14ac:dyDescent="0.2">
      <c r="T2477" s="183"/>
      <c r="U2477" s="183"/>
    </row>
    <row r="2478" spans="20:21" s="96" customFormat="1" ht="13.35" customHeight="1" x14ac:dyDescent="0.2">
      <c r="T2478" s="183"/>
      <c r="U2478" s="183"/>
    </row>
    <row r="2479" spans="20:21" s="96" customFormat="1" ht="13.35" customHeight="1" x14ac:dyDescent="0.2">
      <c r="T2479" s="183"/>
      <c r="U2479" s="183"/>
    </row>
    <row r="2480" spans="20:21" s="96" customFormat="1" ht="13.35" customHeight="1" x14ac:dyDescent="0.2">
      <c r="T2480" s="183"/>
      <c r="U2480" s="183"/>
    </row>
    <row r="2481" spans="20:21" s="96" customFormat="1" ht="13.35" customHeight="1" x14ac:dyDescent="0.2">
      <c r="T2481" s="183"/>
      <c r="U2481" s="183"/>
    </row>
    <row r="2482" spans="20:21" s="96" customFormat="1" ht="13.35" customHeight="1" x14ac:dyDescent="0.2">
      <c r="T2482" s="183"/>
      <c r="U2482" s="183"/>
    </row>
    <row r="2483" spans="20:21" s="96" customFormat="1" ht="13.35" customHeight="1" x14ac:dyDescent="0.2">
      <c r="T2483" s="183"/>
      <c r="U2483" s="183"/>
    </row>
    <row r="2484" spans="20:21" s="96" customFormat="1" ht="13.35" customHeight="1" x14ac:dyDescent="0.2">
      <c r="T2484" s="183"/>
      <c r="U2484" s="183"/>
    </row>
    <row r="2485" spans="20:21" s="96" customFormat="1" ht="13.35" customHeight="1" x14ac:dyDescent="0.2">
      <c r="T2485" s="183"/>
      <c r="U2485" s="183"/>
    </row>
    <row r="2486" spans="20:21" s="96" customFormat="1" ht="13.35" customHeight="1" x14ac:dyDescent="0.2">
      <c r="T2486" s="183"/>
      <c r="U2486" s="183"/>
    </row>
    <row r="2487" spans="20:21" s="96" customFormat="1" ht="13.35" customHeight="1" x14ac:dyDescent="0.2">
      <c r="T2487" s="183"/>
      <c r="U2487" s="183"/>
    </row>
    <row r="2488" spans="20:21" s="96" customFormat="1" ht="13.35" customHeight="1" x14ac:dyDescent="0.2">
      <c r="T2488" s="183"/>
      <c r="U2488" s="183"/>
    </row>
    <row r="2489" spans="20:21" s="96" customFormat="1" ht="13.35" customHeight="1" x14ac:dyDescent="0.2">
      <c r="T2489" s="183"/>
      <c r="U2489" s="183"/>
    </row>
    <row r="2490" spans="20:21" s="96" customFormat="1" ht="13.35" customHeight="1" x14ac:dyDescent="0.2">
      <c r="T2490" s="183"/>
      <c r="U2490" s="183"/>
    </row>
    <row r="2491" spans="20:21" s="96" customFormat="1" ht="13.35" customHeight="1" x14ac:dyDescent="0.2">
      <c r="T2491" s="183"/>
      <c r="U2491" s="183"/>
    </row>
    <row r="2492" spans="20:21" s="96" customFormat="1" ht="13.35" customHeight="1" x14ac:dyDescent="0.2">
      <c r="T2492" s="183"/>
      <c r="U2492" s="183"/>
    </row>
    <row r="2493" spans="20:21" s="96" customFormat="1" ht="13.35" customHeight="1" x14ac:dyDescent="0.2">
      <c r="T2493" s="183"/>
      <c r="U2493" s="183"/>
    </row>
    <row r="2494" spans="20:21" s="96" customFormat="1" ht="13.35" customHeight="1" x14ac:dyDescent="0.2">
      <c r="T2494" s="183"/>
      <c r="U2494" s="183"/>
    </row>
    <row r="2495" spans="20:21" s="96" customFormat="1" ht="13.35" customHeight="1" x14ac:dyDescent="0.2">
      <c r="T2495" s="183"/>
      <c r="U2495" s="183"/>
    </row>
    <row r="2496" spans="20:21" s="96" customFormat="1" ht="13.35" customHeight="1" x14ac:dyDescent="0.2">
      <c r="T2496" s="183"/>
      <c r="U2496" s="183"/>
    </row>
    <row r="2497" spans="20:21" s="96" customFormat="1" ht="13.35" customHeight="1" x14ac:dyDescent="0.2">
      <c r="T2497" s="183"/>
      <c r="U2497" s="183"/>
    </row>
    <row r="2498" spans="20:21" s="96" customFormat="1" ht="13.35" customHeight="1" x14ac:dyDescent="0.2">
      <c r="T2498" s="183"/>
      <c r="U2498" s="183"/>
    </row>
    <row r="2499" spans="20:21" s="96" customFormat="1" ht="13.35" customHeight="1" x14ac:dyDescent="0.2">
      <c r="T2499" s="183"/>
      <c r="U2499" s="183"/>
    </row>
    <row r="2500" spans="20:21" s="96" customFormat="1" ht="13.35" customHeight="1" x14ac:dyDescent="0.2">
      <c r="T2500" s="183"/>
      <c r="U2500" s="183"/>
    </row>
    <row r="2501" spans="20:21" s="96" customFormat="1" ht="13.35" customHeight="1" x14ac:dyDescent="0.2">
      <c r="T2501" s="183"/>
      <c r="U2501" s="183"/>
    </row>
    <row r="2502" spans="20:21" s="96" customFormat="1" ht="13.35" customHeight="1" x14ac:dyDescent="0.2">
      <c r="T2502" s="183"/>
      <c r="U2502" s="183"/>
    </row>
    <row r="2503" spans="20:21" s="96" customFormat="1" ht="13.35" customHeight="1" x14ac:dyDescent="0.2">
      <c r="T2503" s="183"/>
      <c r="U2503" s="183"/>
    </row>
    <row r="2504" spans="20:21" s="96" customFormat="1" ht="13.35" customHeight="1" x14ac:dyDescent="0.2">
      <c r="T2504" s="183"/>
      <c r="U2504" s="183"/>
    </row>
    <row r="2505" spans="20:21" s="96" customFormat="1" ht="13.35" customHeight="1" x14ac:dyDescent="0.2">
      <c r="T2505" s="183"/>
      <c r="U2505" s="183"/>
    </row>
    <row r="2506" spans="20:21" s="96" customFormat="1" ht="13.35" customHeight="1" x14ac:dyDescent="0.2">
      <c r="T2506" s="183"/>
      <c r="U2506" s="183"/>
    </row>
    <row r="2507" spans="20:21" s="96" customFormat="1" ht="13.35" customHeight="1" x14ac:dyDescent="0.2">
      <c r="T2507" s="183"/>
      <c r="U2507" s="183"/>
    </row>
    <row r="2508" spans="20:21" s="96" customFormat="1" ht="13.35" customHeight="1" x14ac:dyDescent="0.2">
      <c r="T2508" s="183"/>
      <c r="U2508" s="183"/>
    </row>
    <row r="2509" spans="20:21" s="96" customFormat="1" ht="13.35" customHeight="1" x14ac:dyDescent="0.2">
      <c r="T2509" s="183"/>
      <c r="U2509" s="183"/>
    </row>
    <row r="2510" spans="20:21" s="96" customFormat="1" ht="13.35" customHeight="1" x14ac:dyDescent="0.2">
      <c r="T2510" s="183"/>
      <c r="U2510" s="183"/>
    </row>
    <row r="2511" spans="20:21" s="96" customFormat="1" ht="13.35" customHeight="1" x14ac:dyDescent="0.2">
      <c r="T2511" s="183"/>
      <c r="U2511" s="183"/>
    </row>
    <row r="2512" spans="20:21" s="96" customFormat="1" ht="13.35" customHeight="1" x14ac:dyDescent="0.2">
      <c r="T2512" s="183"/>
      <c r="U2512" s="183"/>
    </row>
    <row r="2513" spans="20:21" s="96" customFormat="1" ht="13.35" customHeight="1" x14ac:dyDescent="0.2">
      <c r="T2513" s="183"/>
      <c r="U2513" s="183"/>
    </row>
    <row r="2514" spans="20:21" s="96" customFormat="1" ht="13.35" customHeight="1" x14ac:dyDescent="0.2">
      <c r="T2514" s="183"/>
      <c r="U2514" s="183"/>
    </row>
    <row r="2515" spans="20:21" s="96" customFormat="1" ht="13.35" customHeight="1" x14ac:dyDescent="0.2">
      <c r="T2515" s="183"/>
      <c r="U2515" s="183"/>
    </row>
    <row r="2516" spans="20:21" s="96" customFormat="1" ht="13.35" customHeight="1" x14ac:dyDescent="0.2">
      <c r="T2516" s="183"/>
      <c r="U2516" s="183"/>
    </row>
    <row r="2517" spans="20:21" s="96" customFormat="1" ht="13.35" customHeight="1" x14ac:dyDescent="0.2">
      <c r="T2517" s="183"/>
      <c r="U2517" s="183"/>
    </row>
    <row r="2518" spans="20:21" s="96" customFormat="1" ht="13.35" customHeight="1" x14ac:dyDescent="0.2">
      <c r="T2518" s="183"/>
      <c r="U2518" s="183"/>
    </row>
    <row r="2519" spans="20:21" s="96" customFormat="1" ht="13.35" customHeight="1" x14ac:dyDescent="0.2">
      <c r="T2519" s="183"/>
      <c r="U2519" s="183"/>
    </row>
    <row r="2520" spans="20:21" s="96" customFormat="1" ht="13.35" customHeight="1" x14ac:dyDescent="0.2">
      <c r="T2520" s="183"/>
      <c r="U2520" s="183"/>
    </row>
    <row r="2521" spans="20:21" s="96" customFormat="1" ht="13.35" customHeight="1" x14ac:dyDescent="0.2">
      <c r="T2521" s="183"/>
      <c r="U2521" s="183"/>
    </row>
    <row r="2522" spans="20:21" s="96" customFormat="1" ht="13.35" customHeight="1" x14ac:dyDescent="0.2">
      <c r="T2522" s="183"/>
      <c r="U2522" s="183"/>
    </row>
    <row r="2523" spans="20:21" s="96" customFormat="1" ht="13.35" customHeight="1" x14ac:dyDescent="0.2">
      <c r="T2523" s="183"/>
      <c r="U2523" s="183"/>
    </row>
    <row r="2524" spans="20:21" s="96" customFormat="1" ht="13.35" customHeight="1" x14ac:dyDescent="0.2">
      <c r="T2524" s="183"/>
      <c r="U2524" s="183"/>
    </row>
    <row r="2525" spans="20:21" s="96" customFormat="1" ht="13.35" customHeight="1" x14ac:dyDescent="0.2">
      <c r="T2525" s="183"/>
      <c r="U2525" s="183"/>
    </row>
    <row r="2526" spans="20:21" s="96" customFormat="1" ht="13.35" customHeight="1" x14ac:dyDescent="0.2">
      <c r="T2526" s="183"/>
      <c r="U2526" s="183"/>
    </row>
    <row r="2527" spans="20:21" s="96" customFormat="1" ht="13.35" customHeight="1" x14ac:dyDescent="0.2">
      <c r="T2527" s="183"/>
      <c r="U2527" s="183"/>
    </row>
    <row r="2528" spans="20:21" s="96" customFormat="1" ht="13.35" customHeight="1" x14ac:dyDescent="0.2">
      <c r="T2528" s="183"/>
      <c r="U2528" s="183"/>
    </row>
    <row r="2529" spans="20:21" s="96" customFormat="1" ht="13.35" customHeight="1" x14ac:dyDescent="0.2">
      <c r="T2529" s="183"/>
      <c r="U2529" s="183"/>
    </row>
    <row r="2530" spans="20:21" s="96" customFormat="1" ht="13.35" customHeight="1" x14ac:dyDescent="0.2">
      <c r="T2530" s="183"/>
      <c r="U2530" s="183"/>
    </row>
    <row r="2531" spans="20:21" s="96" customFormat="1" ht="13.35" customHeight="1" x14ac:dyDescent="0.2">
      <c r="T2531" s="183"/>
      <c r="U2531" s="183"/>
    </row>
    <row r="2532" spans="20:21" s="96" customFormat="1" ht="13.35" customHeight="1" x14ac:dyDescent="0.2">
      <c r="T2532" s="183"/>
      <c r="U2532" s="183"/>
    </row>
    <row r="2533" spans="20:21" s="96" customFormat="1" ht="13.35" customHeight="1" x14ac:dyDescent="0.2">
      <c r="T2533" s="183"/>
      <c r="U2533" s="183"/>
    </row>
    <row r="2534" spans="20:21" s="96" customFormat="1" ht="13.35" customHeight="1" x14ac:dyDescent="0.2">
      <c r="T2534" s="183"/>
      <c r="U2534" s="183"/>
    </row>
    <row r="2535" spans="20:21" s="96" customFormat="1" ht="13.35" customHeight="1" x14ac:dyDescent="0.2">
      <c r="T2535" s="183"/>
      <c r="U2535" s="183"/>
    </row>
    <row r="2536" spans="20:21" s="96" customFormat="1" ht="13.35" customHeight="1" x14ac:dyDescent="0.2">
      <c r="T2536" s="183"/>
      <c r="U2536" s="183"/>
    </row>
    <row r="2537" spans="20:21" s="96" customFormat="1" ht="13.35" customHeight="1" x14ac:dyDescent="0.2">
      <c r="T2537" s="183"/>
      <c r="U2537" s="183"/>
    </row>
    <row r="2538" spans="20:21" s="96" customFormat="1" ht="13.35" customHeight="1" x14ac:dyDescent="0.2">
      <c r="T2538" s="183"/>
      <c r="U2538" s="183"/>
    </row>
    <row r="2539" spans="20:21" s="96" customFormat="1" ht="13.35" customHeight="1" x14ac:dyDescent="0.2">
      <c r="T2539" s="183"/>
      <c r="U2539" s="183"/>
    </row>
    <row r="2540" spans="20:21" s="96" customFormat="1" ht="13.35" customHeight="1" x14ac:dyDescent="0.2">
      <c r="T2540" s="183"/>
      <c r="U2540" s="183"/>
    </row>
    <row r="2541" spans="20:21" s="96" customFormat="1" ht="13.35" customHeight="1" x14ac:dyDescent="0.2">
      <c r="T2541" s="183"/>
      <c r="U2541" s="183"/>
    </row>
    <row r="2542" spans="20:21" s="96" customFormat="1" ht="13.35" customHeight="1" x14ac:dyDescent="0.2">
      <c r="T2542" s="183"/>
      <c r="U2542" s="183"/>
    </row>
    <row r="2543" spans="20:21" s="96" customFormat="1" ht="13.35" customHeight="1" x14ac:dyDescent="0.2">
      <c r="T2543" s="183"/>
      <c r="U2543" s="183"/>
    </row>
    <row r="2544" spans="20:21" s="96" customFormat="1" ht="13.35" customHeight="1" x14ac:dyDescent="0.2">
      <c r="T2544" s="183"/>
      <c r="U2544" s="183"/>
    </row>
    <row r="2545" spans="20:21" s="96" customFormat="1" ht="13.35" customHeight="1" x14ac:dyDescent="0.2">
      <c r="T2545" s="183"/>
      <c r="U2545" s="183"/>
    </row>
    <row r="2546" spans="20:21" s="96" customFormat="1" ht="13.35" customHeight="1" x14ac:dyDescent="0.2">
      <c r="T2546" s="183"/>
      <c r="U2546" s="183"/>
    </row>
    <row r="2547" spans="20:21" s="96" customFormat="1" ht="13.35" customHeight="1" x14ac:dyDescent="0.2">
      <c r="T2547" s="183"/>
      <c r="U2547" s="183"/>
    </row>
    <row r="2548" spans="20:21" s="96" customFormat="1" ht="13.35" customHeight="1" x14ac:dyDescent="0.2">
      <c r="T2548" s="183"/>
      <c r="U2548" s="183"/>
    </row>
    <row r="2549" spans="20:21" s="96" customFormat="1" ht="13.35" customHeight="1" x14ac:dyDescent="0.2">
      <c r="T2549" s="183"/>
      <c r="U2549" s="183"/>
    </row>
    <row r="2550" spans="20:21" s="96" customFormat="1" ht="13.35" customHeight="1" x14ac:dyDescent="0.2">
      <c r="T2550" s="183"/>
      <c r="U2550" s="183"/>
    </row>
    <row r="2551" spans="20:21" s="96" customFormat="1" ht="13.35" customHeight="1" x14ac:dyDescent="0.2">
      <c r="T2551" s="183"/>
      <c r="U2551" s="183"/>
    </row>
    <row r="2552" spans="20:21" s="96" customFormat="1" ht="13.35" customHeight="1" x14ac:dyDescent="0.2">
      <c r="T2552" s="183"/>
      <c r="U2552" s="183"/>
    </row>
    <row r="2553" spans="20:21" s="96" customFormat="1" ht="13.35" customHeight="1" x14ac:dyDescent="0.2">
      <c r="T2553" s="183"/>
      <c r="U2553" s="183"/>
    </row>
    <row r="2554" spans="20:21" s="96" customFormat="1" ht="13.35" customHeight="1" x14ac:dyDescent="0.2">
      <c r="T2554" s="183"/>
      <c r="U2554" s="183"/>
    </row>
    <row r="2555" spans="20:21" s="96" customFormat="1" ht="13.35" customHeight="1" x14ac:dyDescent="0.2">
      <c r="T2555" s="183"/>
      <c r="U2555" s="183"/>
    </row>
    <row r="2556" spans="20:21" s="96" customFormat="1" ht="13.35" customHeight="1" x14ac:dyDescent="0.2">
      <c r="T2556" s="183"/>
      <c r="U2556" s="183"/>
    </row>
    <row r="2557" spans="20:21" s="96" customFormat="1" ht="13.35" customHeight="1" x14ac:dyDescent="0.2">
      <c r="T2557" s="183"/>
      <c r="U2557" s="183"/>
    </row>
    <row r="2558" spans="20:21" s="96" customFormat="1" ht="13.35" customHeight="1" x14ac:dyDescent="0.2">
      <c r="T2558" s="183"/>
      <c r="U2558" s="183"/>
    </row>
    <row r="2559" spans="20:21" s="96" customFormat="1" ht="13.35" customHeight="1" x14ac:dyDescent="0.2">
      <c r="T2559" s="183"/>
      <c r="U2559" s="183"/>
    </row>
    <row r="2560" spans="20:21" s="96" customFormat="1" ht="13.35" customHeight="1" x14ac:dyDescent="0.2">
      <c r="T2560" s="183"/>
      <c r="U2560" s="183"/>
    </row>
    <row r="2561" spans="20:21" s="96" customFormat="1" ht="13.35" customHeight="1" x14ac:dyDescent="0.2">
      <c r="T2561" s="183"/>
      <c r="U2561" s="183"/>
    </row>
    <row r="2562" spans="20:21" s="96" customFormat="1" ht="13.35" customHeight="1" x14ac:dyDescent="0.2">
      <c r="T2562" s="183"/>
      <c r="U2562" s="183"/>
    </row>
    <row r="2563" spans="20:21" s="96" customFormat="1" ht="13.35" customHeight="1" x14ac:dyDescent="0.2">
      <c r="T2563" s="183"/>
      <c r="U2563" s="183"/>
    </row>
    <row r="2564" spans="20:21" s="96" customFormat="1" ht="13.35" customHeight="1" x14ac:dyDescent="0.2">
      <c r="T2564" s="183"/>
      <c r="U2564" s="183"/>
    </row>
    <row r="2565" spans="20:21" s="96" customFormat="1" ht="13.35" customHeight="1" x14ac:dyDescent="0.2">
      <c r="T2565" s="183"/>
      <c r="U2565" s="183"/>
    </row>
    <row r="2566" spans="20:21" s="96" customFormat="1" ht="13.35" customHeight="1" x14ac:dyDescent="0.2">
      <c r="T2566" s="183"/>
      <c r="U2566" s="183"/>
    </row>
    <row r="2567" spans="20:21" s="96" customFormat="1" ht="13.35" customHeight="1" x14ac:dyDescent="0.2">
      <c r="T2567" s="183"/>
      <c r="U2567" s="183"/>
    </row>
    <row r="2568" spans="20:21" s="96" customFormat="1" ht="13.35" customHeight="1" x14ac:dyDescent="0.2">
      <c r="T2568" s="183"/>
      <c r="U2568" s="183"/>
    </row>
    <row r="2569" spans="20:21" s="96" customFormat="1" ht="13.35" customHeight="1" x14ac:dyDescent="0.2">
      <c r="T2569" s="183"/>
      <c r="U2569" s="183"/>
    </row>
    <row r="2570" spans="20:21" s="96" customFormat="1" ht="13.35" customHeight="1" x14ac:dyDescent="0.2">
      <c r="T2570" s="183"/>
      <c r="U2570" s="183"/>
    </row>
    <row r="2571" spans="20:21" s="96" customFormat="1" ht="13.35" customHeight="1" x14ac:dyDescent="0.2">
      <c r="T2571" s="183"/>
      <c r="U2571" s="183"/>
    </row>
    <row r="2572" spans="20:21" s="96" customFormat="1" ht="13.35" customHeight="1" x14ac:dyDescent="0.2">
      <c r="T2572" s="183"/>
      <c r="U2572" s="183"/>
    </row>
    <row r="2573" spans="20:21" s="96" customFormat="1" ht="13.35" customHeight="1" x14ac:dyDescent="0.2">
      <c r="T2573" s="183"/>
      <c r="U2573" s="183"/>
    </row>
    <row r="2574" spans="20:21" s="96" customFormat="1" ht="13.35" customHeight="1" x14ac:dyDescent="0.2">
      <c r="T2574" s="183"/>
      <c r="U2574" s="183"/>
    </row>
    <row r="2575" spans="20:21" s="96" customFormat="1" ht="13.35" customHeight="1" x14ac:dyDescent="0.2">
      <c r="T2575" s="183"/>
      <c r="U2575" s="183"/>
    </row>
    <row r="2576" spans="20:21" s="96" customFormat="1" ht="13.35" customHeight="1" x14ac:dyDescent="0.2">
      <c r="T2576" s="183"/>
      <c r="U2576" s="183"/>
    </row>
    <row r="2577" spans="20:21" s="96" customFormat="1" ht="13.35" customHeight="1" x14ac:dyDescent="0.2">
      <c r="T2577" s="183"/>
      <c r="U2577" s="183"/>
    </row>
    <row r="2578" spans="20:21" s="96" customFormat="1" ht="13.35" customHeight="1" x14ac:dyDescent="0.2">
      <c r="T2578" s="183"/>
      <c r="U2578" s="183"/>
    </row>
    <row r="2579" spans="20:21" s="96" customFormat="1" ht="13.35" customHeight="1" x14ac:dyDescent="0.2">
      <c r="T2579" s="183"/>
      <c r="U2579" s="183"/>
    </row>
    <row r="2580" spans="20:21" s="96" customFormat="1" ht="13.35" customHeight="1" x14ac:dyDescent="0.2">
      <c r="T2580" s="183"/>
      <c r="U2580" s="183"/>
    </row>
    <row r="2581" spans="20:21" s="96" customFormat="1" ht="13.35" customHeight="1" x14ac:dyDescent="0.2">
      <c r="T2581" s="183"/>
      <c r="U2581" s="183"/>
    </row>
    <row r="2582" spans="20:21" s="96" customFormat="1" ht="13.35" customHeight="1" x14ac:dyDescent="0.2">
      <c r="T2582" s="183"/>
      <c r="U2582" s="183"/>
    </row>
    <row r="2583" spans="20:21" s="96" customFormat="1" ht="13.35" customHeight="1" x14ac:dyDescent="0.2">
      <c r="T2583" s="183"/>
      <c r="U2583" s="183"/>
    </row>
    <row r="2584" spans="20:21" s="96" customFormat="1" ht="13.35" customHeight="1" x14ac:dyDescent="0.2">
      <c r="T2584" s="183"/>
      <c r="U2584" s="183"/>
    </row>
    <row r="2585" spans="20:21" s="96" customFormat="1" ht="13.35" customHeight="1" x14ac:dyDescent="0.2">
      <c r="T2585" s="183"/>
      <c r="U2585" s="183"/>
    </row>
    <row r="2586" spans="20:21" s="96" customFormat="1" ht="13.35" customHeight="1" x14ac:dyDescent="0.2">
      <c r="T2586" s="183"/>
      <c r="U2586" s="183"/>
    </row>
    <row r="2587" spans="20:21" s="96" customFormat="1" ht="13.35" customHeight="1" x14ac:dyDescent="0.2">
      <c r="T2587" s="183"/>
      <c r="U2587" s="183"/>
    </row>
    <row r="2588" spans="20:21" s="96" customFormat="1" ht="13.35" customHeight="1" x14ac:dyDescent="0.2">
      <c r="T2588" s="183"/>
      <c r="U2588" s="183"/>
    </row>
    <row r="2589" spans="20:21" s="96" customFormat="1" ht="13.35" customHeight="1" x14ac:dyDescent="0.2">
      <c r="T2589" s="183"/>
      <c r="U2589" s="183"/>
    </row>
    <row r="2590" spans="20:21" s="96" customFormat="1" ht="13.35" customHeight="1" x14ac:dyDescent="0.2">
      <c r="T2590" s="183"/>
      <c r="U2590" s="183"/>
    </row>
    <row r="2591" spans="20:21" s="96" customFormat="1" ht="13.35" customHeight="1" x14ac:dyDescent="0.2">
      <c r="T2591" s="183"/>
      <c r="U2591" s="183"/>
    </row>
    <row r="2592" spans="20:21" s="96" customFormat="1" ht="13.35" customHeight="1" x14ac:dyDescent="0.2">
      <c r="T2592" s="183"/>
      <c r="U2592" s="183"/>
    </row>
    <row r="2593" spans="20:21" s="96" customFormat="1" ht="13.35" customHeight="1" x14ac:dyDescent="0.2">
      <c r="T2593" s="183"/>
      <c r="U2593" s="183"/>
    </row>
    <row r="2594" spans="20:21" s="96" customFormat="1" ht="13.35" customHeight="1" x14ac:dyDescent="0.2">
      <c r="T2594" s="183"/>
      <c r="U2594" s="183"/>
    </row>
    <row r="2595" spans="20:21" s="96" customFormat="1" ht="13.35" customHeight="1" x14ac:dyDescent="0.2">
      <c r="T2595" s="183"/>
      <c r="U2595" s="183"/>
    </row>
    <row r="2596" spans="20:21" s="96" customFormat="1" ht="13.35" customHeight="1" x14ac:dyDescent="0.2">
      <c r="T2596" s="183"/>
      <c r="U2596" s="183"/>
    </row>
    <row r="2597" spans="20:21" s="96" customFormat="1" ht="13.35" customHeight="1" x14ac:dyDescent="0.2">
      <c r="T2597" s="183"/>
      <c r="U2597" s="183"/>
    </row>
    <row r="2598" spans="20:21" s="96" customFormat="1" ht="13.35" customHeight="1" x14ac:dyDescent="0.2">
      <c r="T2598" s="183"/>
      <c r="U2598" s="183"/>
    </row>
    <row r="2599" spans="20:21" s="96" customFormat="1" ht="13.35" customHeight="1" x14ac:dyDescent="0.2">
      <c r="T2599" s="183"/>
      <c r="U2599" s="183"/>
    </row>
    <row r="2600" spans="20:21" s="96" customFormat="1" ht="13.35" customHeight="1" x14ac:dyDescent="0.2">
      <c r="T2600" s="183"/>
      <c r="U2600" s="183"/>
    </row>
    <row r="2601" spans="20:21" s="96" customFormat="1" ht="13.35" customHeight="1" x14ac:dyDescent="0.2">
      <c r="T2601" s="183"/>
      <c r="U2601" s="183"/>
    </row>
    <row r="2602" spans="20:21" s="96" customFormat="1" ht="13.35" customHeight="1" x14ac:dyDescent="0.2">
      <c r="T2602" s="183"/>
      <c r="U2602" s="183"/>
    </row>
    <row r="2603" spans="20:21" s="96" customFormat="1" ht="13.35" customHeight="1" x14ac:dyDescent="0.2">
      <c r="T2603" s="183"/>
      <c r="U2603" s="183"/>
    </row>
    <row r="2604" spans="20:21" s="96" customFormat="1" ht="13.35" customHeight="1" x14ac:dyDescent="0.2">
      <c r="T2604" s="183"/>
      <c r="U2604" s="183"/>
    </row>
    <row r="2605" spans="20:21" s="96" customFormat="1" ht="13.35" customHeight="1" x14ac:dyDescent="0.2">
      <c r="T2605" s="183"/>
      <c r="U2605" s="183"/>
    </row>
    <row r="2606" spans="20:21" s="96" customFormat="1" ht="13.35" customHeight="1" x14ac:dyDescent="0.2">
      <c r="T2606" s="183"/>
      <c r="U2606" s="183"/>
    </row>
    <row r="2607" spans="20:21" s="96" customFormat="1" ht="13.35" customHeight="1" x14ac:dyDescent="0.2">
      <c r="T2607" s="183"/>
      <c r="U2607" s="183"/>
    </row>
    <row r="2608" spans="20:21" s="96" customFormat="1" ht="13.35" customHeight="1" x14ac:dyDescent="0.2">
      <c r="T2608" s="183"/>
      <c r="U2608" s="183"/>
    </row>
    <row r="2609" spans="20:21" s="96" customFormat="1" ht="13.35" customHeight="1" x14ac:dyDescent="0.2">
      <c r="T2609" s="183"/>
      <c r="U2609" s="183"/>
    </row>
    <row r="2610" spans="20:21" s="96" customFormat="1" ht="13.35" customHeight="1" x14ac:dyDescent="0.2">
      <c r="T2610" s="183"/>
      <c r="U2610" s="183"/>
    </row>
    <row r="2611" spans="20:21" s="96" customFormat="1" ht="13.35" customHeight="1" x14ac:dyDescent="0.2">
      <c r="T2611" s="183"/>
      <c r="U2611" s="183"/>
    </row>
    <row r="2612" spans="20:21" s="96" customFormat="1" ht="13.35" customHeight="1" x14ac:dyDescent="0.2">
      <c r="T2612" s="183"/>
      <c r="U2612" s="183"/>
    </row>
    <row r="2613" spans="20:21" s="96" customFormat="1" ht="13.35" customHeight="1" x14ac:dyDescent="0.2">
      <c r="T2613" s="183"/>
      <c r="U2613" s="183"/>
    </row>
    <row r="2614" spans="20:21" s="96" customFormat="1" ht="13.35" customHeight="1" x14ac:dyDescent="0.2">
      <c r="T2614" s="183"/>
      <c r="U2614" s="183"/>
    </row>
    <row r="2615" spans="20:21" s="96" customFormat="1" ht="13.35" customHeight="1" x14ac:dyDescent="0.2">
      <c r="T2615" s="183"/>
      <c r="U2615" s="183"/>
    </row>
    <row r="2616" spans="20:21" s="96" customFormat="1" ht="13.35" customHeight="1" x14ac:dyDescent="0.2">
      <c r="T2616" s="183"/>
      <c r="U2616" s="183"/>
    </row>
    <row r="2617" spans="20:21" s="96" customFormat="1" ht="13.35" customHeight="1" x14ac:dyDescent="0.2">
      <c r="T2617" s="183"/>
      <c r="U2617" s="183"/>
    </row>
    <row r="2618" spans="20:21" s="96" customFormat="1" ht="13.35" customHeight="1" x14ac:dyDescent="0.2">
      <c r="T2618" s="183"/>
      <c r="U2618" s="183"/>
    </row>
    <row r="2619" spans="20:21" s="96" customFormat="1" ht="13.35" customHeight="1" x14ac:dyDescent="0.2">
      <c r="T2619" s="183"/>
      <c r="U2619" s="183"/>
    </row>
    <row r="2620" spans="20:21" s="96" customFormat="1" ht="13.35" customHeight="1" x14ac:dyDescent="0.2">
      <c r="T2620" s="183"/>
      <c r="U2620" s="183"/>
    </row>
    <row r="2621" spans="20:21" s="96" customFormat="1" ht="13.35" customHeight="1" x14ac:dyDescent="0.2">
      <c r="T2621" s="183"/>
      <c r="U2621" s="183"/>
    </row>
    <row r="2622" spans="20:21" s="96" customFormat="1" ht="13.35" customHeight="1" x14ac:dyDescent="0.2">
      <c r="T2622" s="183"/>
      <c r="U2622" s="183"/>
    </row>
    <row r="2623" spans="20:21" s="96" customFormat="1" ht="13.35" customHeight="1" x14ac:dyDescent="0.2">
      <c r="T2623" s="183"/>
      <c r="U2623" s="183"/>
    </row>
    <row r="2624" spans="20:21" s="96" customFormat="1" ht="13.35" customHeight="1" x14ac:dyDescent="0.2">
      <c r="T2624" s="183"/>
      <c r="U2624" s="183"/>
    </row>
    <row r="2625" spans="20:21" s="96" customFormat="1" ht="13.35" customHeight="1" x14ac:dyDescent="0.2">
      <c r="T2625" s="183"/>
      <c r="U2625" s="183"/>
    </row>
    <row r="2626" spans="20:21" s="96" customFormat="1" ht="13.35" customHeight="1" x14ac:dyDescent="0.2">
      <c r="T2626" s="183"/>
      <c r="U2626" s="183"/>
    </row>
    <row r="2627" spans="20:21" s="96" customFormat="1" ht="13.35" customHeight="1" x14ac:dyDescent="0.2">
      <c r="T2627" s="183"/>
      <c r="U2627" s="183"/>
    </row>
    <row r="2628" spans="20:21" s="96" customFormat="1" ht="13.35" customHeight="1" x14ac:dyDescent="0.2">
      <c r="T2628" s="183"/>
      <c r="U2628" s="183"/>
    </row>
    <row r="2629" spans="20:21" s="96" customFormat="1" ht="13.35" customHeight="1" x14ac:dyDescent="0.2">
      <c r="T2629" s="183"/>
      <c r="U2629" s="183"/>
    </row>
    <row r="2630" spans="20:21" s="96" customFormat="1" ht="13.35" customHeight="1" x14ac:dyDescent="0.2">
      <c r="T2630" s="183"/>
      <c r="U2630" s="183"/>
    </row>
    <row r="2631" spans="20:21" s="96" customFormat="1" ht="13.35" customHeight="1" x14ac:dyDescent="0.2">
      <c r="T2631" s="183"/>
      <c r="U2631" s="183"/>
    </row>
    <row r="2632" spans="20:21" s="96" customFormat="1" ht="13.35" customHeight="1" x14ac:dyDescent="0.2">
      <c r="T2632" s="183"/>
      <c r="U2632" s="183"/>
    </row>
    <row r="2633" spans="20:21" s="96" customFormat="1" ht="13.35" customHeight="1" x14ac:dyDescent="0.2">
      <c r="T2633" s="183"/>
      <c r="U2633" s="183"/>
    </row>
    <row r="2634" spans="20:21" s="96" customFormat="1" ht="13.35" customHeight="1" x14ac:dyDescent="0.2">
      <c r="T2634" s="183"/>
      <c r="U2634" s="183"/>
    </row>
    <row r="2635" spans="20:21" s="96" customFormat="1" ht="13.35" customHeight="1" x14ac:dyDescent="0.2">
      <c r="T2635" s="183"/>
      <c r="U2635" s="183"/>
    </row>
    <row r="2636" spans="20:21" s="96" customFormat="1" ht="13.35" customHeight="1" x14ac:dyDescent="0.2">
      <c r="T2636" s="183"/>
      <c r="U2636" s="183"/>
    </row>
    <row r="2637" spans="20:21" s="96" customFormat="1" ht="13.35" customHeight="1" x14ac:dyDescent="0.2">
      <c r="T2637" s="183"/>
      <c r="U2637" s="183"/>
    </row>
    <row r="2638" spans="20:21" s="96" customFormat="1" ht="13.35" customHeight="1" x14ac:dyDescent="0.2">
      <c r="T2638" s="183"/>
      <c r="U2638" s="183"/>
    </row>
    <row r="2639" spans="20:21" s="96" customFormat="1" ht="13.35" customHeight="1" x14ac:dyDescent="0.2">
      <c r="T2639" s="183"/>
      <c r="U2639" s="183"/>
    </row>
    <row r="2640" spans="20:21" s="96" customFormat="1" ht="13.35" customHeight="1" x14ac:dyDescent="0.2">
      <c r="T2640" s="183"/>
      <c r="U2640" s="183"/>
    </row>
    <row r="2641" spans="20:21" s="96" customFormat="1" ht="13.35" customHeight="1" x14ac:dyDescent="0.2">
      <c r="T2641" s="183"/>
      <c r="U2641" s="183"/>
    </row>
    <row r="2642" spans="20:21" s="96" customFormat="1" ht="13.35" customHeight="1" x14ac:dyDescent="0.2">
      <c r="T2642" s="183"/>
      <c r="U2642" s="183"/>
    </row>
    <row r="2643" spans="20:21" s="96" customFormat="1" ht="13.35" customHeight="1" x14ac:dyDescent="0.2">
      <c r="T2643" s="183"/>
      <c r="U2643" s="183"/>
    </row>
    <row r="2644" spans="20:21" s="96" customFormat="1" ht="13.35" customHeight="1" x14ac:dyDescent="0.2">
      <c r="T2644" s="183"/>
      <c r="U2644" s="183"/>
    </row>
    <row r="2645" spans="20:21" s="96" customFormat="1" ht="13.35" customHeight="1" x14ac:dyDescent="0.2">
      <c r="T2645" s="183"/>
      <c r="U2645" s="183"/>
    </row>
    <row r="2646" spans="20:21" s="96" customFormat="1" ht="13.35" customHeight="1" x14ac:dyDescent="0.2">
      <c r="T2646" s="183"/>
      <c r="U2646" s="183"/>
    </row>
    <row r="2647" spans="20:21" s="96" customFormat="1" ht="13.35" customHeight="1" x14ac:dyDescent="0.2">
      <c r="T2647" s="183"/>
      <c r="U2647" s="183"/>
    </row>
    <row r="2648" spans="20:21" s="96" customFormat="1" ht="13.35" customHeight="1" x14ac:dyDescent="0.2">
      <c r="T2648" s="183"/>
      <c r="U2648" s="183"/>
    </row>
    <row r="2649" spans="20:21" s="96" customFormat="1" ht="13.35" customHeight="1" x14ac:dyDescent="0.2">
      <c r="T2649" s="183"/>
      <c r="U2649" s="183"/>
    </row>
    <row r="2650" spans="20:21" s="96" customFormat="1" ht="13.35" customHeight="1" x14ac:dyDescent="0.2">
      <c r="T2650" s="183"/>
      <c r="U2650" s="183"/>
    </row>
    <row r="2651" spans="20:21" s="96" customFormat="1" ht="13.35" customHeight="1" x14ac:dyDescent="0.2">
      <c r="T2651" s="183"/>
      <c r="U2651" s="183"/>
    </row>
    <row r="2652" spans="20:21" s="96" customFormat="1" ht="13.35" customHeight="1" x14ac:dyDescent="0.2">
      <c r="T2652" s="183"/>
      <c r="U2652" s="183"/>
    </row>
    <row r="2653" spans="20:21" s="96" customFormat="1" ht="13.35" customHeight="1" x14ac:dyDescent="0.2">
      <c r="T2653" s="183"/>
      <c r="U2653" s="183"/>
    </row>
    <row r="2654" spans="20:21" s="96" customFormat="1" ht="13.35" customHeight="1" x14ac:dyDescent="0.2">
      <c r="T2654" s="183"/>
      <c r="U2654" s="183"/>
    </row>
    <row r="2655" spans="20:21" s="96" customFormat="1" ht="13.35" customHeight="1" x14ac:dyDescent="0.2">
      <c r="T2655" s="183"/>
      <c r="U2655" s="183"/>
    </row>
    <row r="2656" spans="20:21" s="96" customFormat="1" ht="13.35" customHeight="1" x14ac:dyDescent="0.2">
      <c r="T2656" s="183"/>
      <c r="U2656" s="183"/>
    </row>
    <row r="2657" spans="20:21" s="96" customFormat="1" ht="13.35" customHeight="1" x14ac:dyDescent="0.2">
      <c r="T2657" s="183"/>
      <c r="U2657" s="183"/>
    </row>
    <row r="2658" spans="20:21" s="96" customFormat="1" ht="13.35" customHeight="1" x14ac:dyDescent="0.2">
      <c r="T2658" s="183"/>
      <c r="U2658" s="183"/>
    </row>
    <row r="2659" spans="20:21" s="96" customFormat="1" ht="13.35" customHeight="1" x14ac:dyDescent="0.2">
      <c r="T2659" s="183"/>
      <c r="U2659" s="183"/>
    </row>
    <row r="2660" spans="20:21" s="96" customFormat="1" ht="13.35" customHeight="1" x14ac:dyDescent="0.2">
      <c r="T2660" s="183"/>
      <c r="U2660" s="183"/>
    </row>
    <row r="2661" spans="20:21" s="96" customFormat="1" ht="13.35" customHeight="1" x14ac:dyDescent="0.2">
      <c r="T2661" s="183"/>
      <c r="U2661" s="183"/>
    </row>
    <row r="2662" spans="20:21" s="96" customFormat="1" ht="13.35" customHeight="1" x14ac:dyDescent="0.2">
      <c r="T2662" s="183"/>
      <c r="U2662" s="183"/>
    </row>
    <row r="2663" spans="20:21" s="96" customFormat="1" ht="13.35" customHeight="1" x14ac:dyDescent="0.2">
      <c r="T2663" s="183"/>
      <c r="U2663" s="183"/>
    </row>
    <row r="2664" spans="20:21" s="96" customFormat="1" ht="13.35" customHeight="1" x14ac:dyDescent="0.2">
      <c r="T2664" s="183"/>
      <c r="U2664" s="183"/>
    </row>
    <row r="2665" spans="20:21" s="96" customFormat="1" ht="13.35" customHeight="1" x14ac:dyDescent="0.2">
      <c r="T2665" s="183"/>
      <c r="U2665" s="183"/>
    </row>
    <row r="2666" spans="20:21" s="96" customFormat="1" ht="13.35" customHeight="1" x14ac:dyDescent="0.2">
      <c r="T2666" s="183"/>
      <c r="U2666" s="183"/>
    </row>
    <row r="2667" spans="20:21" s="96" customFormat="1" ht="13.35" customHeight="1" x14ac:dyDescent="0.2">
      <c r="T2667" s="183"/>
      <c r="U2667" s="183"/>
    </row>
    <row r="2668" spans="20:21" s="96" customFormat="1" ht="13.35" customHeight="1" x14ac:dyDescent="0.2">
      <c r="T2668" s="183"/>
      <c r="U2668" s="183"/>
    </row>
    <row r="2669" spans="20:21" s="96" customFormat="1" ht="13.35" customHeight="1" x14ac:dyDescent="0.2">
      <c r="T2669" s="183"/>
      <c r="U2669" s="183"/>
    </row>
    <row r="2670" spans="20:21" s="96" customFormat="1" ht="13.35" customHeight="1" x14ac:dyDescent="0.2">
      <c r="T2670" s="183"/>
      <c r="U2670" s="183"/>
    </row>
    <row r="2671" spans="20:21" s="96" customFormat="1" ht="13.35" customHeight="1" x14ac:dyDescent="0.2">
      <c r="T2671" s="183"/>
      <c r="U2671" s="183"/>
    </row>
    <row r="2672" spans="20:21" s="96" customFormat="1" ht="13.35" customHeight="1" x14ac:dyDescent="0.2">
      <c r="T2672" s="183"/>
      <c r="U2672" s="183"/>
    </row>
    <row r="2673" spans="20:21" s="96" customFormat="1" ht="13.35" customHeight="1" x14ac:dyDescent="0.2">
      <c r="T2673" s="183"/>
      <c r="U2673" s="183"/>
    </row>
    <row r="2674" spans="20:21" s="96" customFormat="1" ht="13.35" customHeight="1" x14ac:dyDescent="0.2">
      <c r="T2674" s="183"/>
      <c r="U2674" s="183"/>
    </row>
    <row r="2675" spans="20:21" s="96" customFormat="1" ht="13.35" customHeight="1" x14ac:dyDescent="0.2">
      <c r="T2675" s="183"/>
      <c r="U2675" s="183"/>
    </row>
    <row r="2676" spans="20:21" s="96" customFormat="1" ht="13.35" customHeight="1" x14ac:dyDescent="0.2">
      <c r="T2676" s="183"/>
      <c r="U2676" s="183"/>
    </row>
    <row r="2677" spans="20:21" s="96" customFormat="1" ht="13.35" customHeight="1" x14ac:dyDescent="0.2">
      <c r="T2677" s="183"/>
      <c r="U2677" s="183"/>
    </row>
    <row r="2678" spans="20:21" s="96" customFormat="1" ht="13.35" customHeight="1" x14ac:dyDescent="0.2">
      <c r="T2678" s="183"/>
      <c r="U2678" s="183"/>
    </row>
    <row r="2679" spans="20:21" s="96" customFormat="1" ht="13.35" customHeight="1" x14ac:dyDescent="0.2">
      <c r="T2679" s="183"/>
      <c r="U2679" s="183"/>
    </row>
    <row r="2680" spans="20:21" s="96" customFormat="1" ht="13.35" customHeight="1" x14ac:dyDescent="0.2">
      <c r="T2680" s="183"/>
      <c r="U2680" s="183"/>
    </row>
    <row r="2681" spans="20:21" s="96" customFormat="1" ht="13.35" customHeight="1" x14ac:dyDescent="0.2">
      <c r="T2681" s="183"/>
      <c r="U2681" s="183"/>
    </row>
    <row r="2682" spans="20:21" s="96" customFormat="1" ht="13.35" customHeight="1" x14ac:dyDescent="0.2">
      <c r="T2682" s="183"/>
      <c r="U2682" s="183"/>
    </row>
    <row r="2683" spans="20:21" s="96" customFormat="1" ht="13.35" customHeight="1" x14ac:dyDescent="0.2">
      <c r="T2683" s="183"/>
      <c r="U2683" s="183"/>
    </row>
    <row r="2684" spans="20:21" s="96" customFormat="1" ht="13.35" customHeight="1" x14ac:dyDescent="0.2">
      <c r="T2684" s="183"/>
      <c r="U2684" s="183"/>
    </row>
    <row r="2685" spans="20:21" s="96" customFormat="1" ht="13.35" customHeight="1" x14ac:dyDescent="0.2">
      <c r="T2685" s="183"/>
      <c r="U2685" s="183"/>
    </row>
    <row r="2686" spans="20:21" s="96" customFormat="1" ht="13.35" customHeight="1" x14ac:dyDescent="0.2">
      <c r="T2686" s="183"/>
      <c r="U2686" s="183"/>
    </row>
    <row r="2687" spans="20:21" s="96" customFormat="1" ht="13.35" customHeight="1" x14ac:dyDescent="0.2">
      <c r="T2687" s="183"/>
      <c r="U2687" s="183"/>
    </row>
    <row r="2688" spans="20:21" s="96" customFormat="1" ht="13.35" customHeight="1" x14ac:dyDescent="0.2">
      <c r="T2688" s="183"/>
      <c r="U2688" s="183"/>
    </row>
    <row r="2689" spans="20:21" s="96" customFormat="1" ht="13.35" customHeight="1" x14ac:dyDescent="0.2">
      <c r="T2689" s="183"/>
      <c r="U2689" s="183"/>
    </row>
    <row r="2690" spans="20:21" s="96" customFormat="1" ht="13.35" customHeight="1" x14ac:dyDescent="0.2">
      <c r="T2690" s="183"/>
      <c r="U2690" s="183"/>
    </row>
    <row r="2691" spans="20:21" s="96" customFormat="1" ht="13.35" customHeight="1" x14ac:dyDescent="0.2">
      <c r="T2691" s="183"/>
      <c r="U2691" s="183"/>
    </row>
    <row r="2692" spans="20:21" s="96" customFormat="1" ht="13.35" customHeight="1" x14ac:dyDescent="0.2">
      <c r="T2692" s="183"/>
      <c r="U2692" s="183"/>
    </row>
    <row r="2693" spans="20:21" s="96" customFormat="1" ht="13.35" customHeight="1" x14ac:dyDescent="0.2">
      <c r="T2693" s="183"/>
      <c r="U2693" s="183"/>
    </row>
    <row r="2694" spans="20:21" s="96" customFormat="1" ht="13.35" customHeight="1" x14ac:dyDescent="0.2">
      <c r="T2694" s="183"/>
      <c r="U2694" s="183"/>
    </row>
    <row r="2695" spans="20:21" s="96" customFormat="1" ht="13.35" customHeight="1" x14ac:dyDescent="0.2">
      <c r="T2695" s="183"/>
      <c r="U2695" s="183"/>
    </row>
    <row r="2696" spans="20:21" s="96" customFormat="1" ht="13.35" customHeight="1" x14ac:dyDescent="0.2">
      <c r="T2696" s="183"/>
      <c r="U2696" s="183"/>
    </row>
    <row r="2697" spans="20:21" s="96" customFormat="1" ht="13.35" customHeight="1" x14ac:dyDescent="0.2">
      <c r="T2697" s="183"/>
      <c r="U2697" s="183"/>
    </row>
    <row r="2698" spans="20:21" s="96" customFormat="1" ht="13.35" customHeight="1" x14ac:dyDescent="0.2">
      <c r="T2698" s="183"/>
      <c r="U2698" s="183"/>
    </row>
    <row r="2699" spans="20:21" s="96" customFormat="1" ht="13.35" customHeight="1" x14ac:dyDescent="0.2">
      <c r="T2699" s="183"/>
      <c r="U2699" s="183"/>
    </row>
    <row r="2700" spans="20:21" s="96" customFormat="1" ht="13.35" customHeight="1" x14ac:dyDescent="0.2">
      <c r="T2700" s="183"/>
      <c r="U2700" s="183"/>
    </row>
    <row r="2701" spans="20:21" s="96" customFormat="1" ht="13.35" customHeight="1" x14ac:dyDescent="0.2">
      <c r="T2701" s="183"/>
      <c r="U2701" s="183"/>
    </row>
    <row r="2702" spans="20:21" s="96" customFormat="1" ht="13.35" customHeight="1" x14ac:dyDescent="0.2">
      <c r="T2702" s="183"/>
      <c r="U2702" s="183"/>
    </row>
    <row r="2703" spans="20:21" s="96" customFormat="1" ht="13.35" customHeight="1" x14ac:dyDescent="0.2">
      <c r="T2703" s="183"/>
      <c r="U2703" s="183"/>
    </row>
    <row r="2704" spans="20:21" s="96" customFormat="1" ht="13.35" customHeight="1" x14ac:dyDescent="0.2">
      <c r="T2704" s="183"/>
      <c r="U2704" s="183"/>
    </row>
    <row r="2705" spans="20:21" s="96" customFormat="1" ht="13.35" customHeight="1" x14ac:dyDescent="0.2">
      <c r="T2705" s="183"/>
      <c r="U2705" s="183"/>
    </row>
    <row r="2706" spans="20:21" s="96" customFormat="1" ht="13.35" customHeight="1" x14ac:dyDescent="0.2">
      <c r="T2706" s="183"/>
      <c r="U2706" s="183"/>
    </row>
    <row r="2707" spans="20:21" s="96" customFormat="1" ht="13.35" customHeight="1" x14ac:dyDescent="0.2">
      <c r="T2707" s="183"/>
      <c r="U2707" s="183"/>
    </row>
    <row r="2708" spans="20:21" s="96" customFormat="1" ht="13.35" customHeight="1" x14ac:dyDescent="0.2">
      <c r="T2708" s="183"/>
      <c r="U2708" s="183"/>
    </row>
    <row r="2709" spans="20:21" s="96" customFormat="1" ht="13.35" customHeight="1" x14ac:dyDescent="0.2">
      <c r="T2709" s="183"/>
      <c r="U2709" s="183"/>
    </row>
    <row r="2710" spans="20:21" s="96" customFormat="1" ht="13.35" customHeight="1" x14ac:dyDescent="0.2">
      <c r="T2710" s="183"/>
      <c r="U2710" s="183"/>
    </row>
    <row r="2711" spans="20:21" s="96" customFormat="1" ht="13.35" customHeight="1" x14ac:dyDescent="0.2">
      <c r="T2711" s="183"/>
      <c r="U2711" s="183"/>
    </row>
    <row r="2712" spans="20:21" s="96" customFormat="1" ht="13.35" customHeight="1" x14ac:dyDescent="0.2">
      <c r="T2712" s="183"/>
      <c r="U2712" s="183"/>
    </row>
    <row r="2713" spans="20:21" s="96" customFormat="1" ht="13.35" customHeight="1" x14ac:dyDescent="0.2">
      <c r="T2713" s="183"/>
      <c r="U2713" s="183"/>
    </row>
    <row r="2714" spans="20:21" s="96" customFormat="1" ht="13.35" customHeight="1" x14ac:dyDescent="0.2">
      <c r="T2714" s="183"/>
      <c r="U2714" s="183"/>
    </row>
    <row r="2715" spans="20:21" s="96" customFormat="1" ht="13.35" customHeight="1" x14ac:dyDescent="0.2">
      <c r="T2715" s="183"/>
      <c r="U2715" s="183"/>
    </row>
    <row r="2716" spans="20:21" s="96" customFormat="1" ht="13.35" customHeight="1" x14ac:dyDescent="0.2">
      <c r="T2716" s="183"/>
      <c r="U2716" s="183"/>
    </row>
    <row r="2717" spans="20:21" s="96" customFormat="1" ht="13.35" customHeight="1" x14ac:dyDescent="0.2">
      <c r="T2717" s="183"/>
      <c r="U2717" s="183"/>
    </row>
    <row r="2718" spans="20:21" s="96" customFormat="1" ht="13.35" customHeight="1" x14ac:dyDescent="0.2">
      <c r="T2718" s="183"/>
      <c r="U2718" s="183"/>
    </row>
    <row r="2719" spans="20:21" s="96" customFormat="1" ht="13.35" customHeight="1" x14ac:dyDescent="0.2">
      <c r="T2719" s="183"/>
      <c r="U2719" s="183"/>
    </row>
    <row r="2720" spans="20:21" s="96" customFormat="1" ht="13.35" customHeight="1" x14ac:dyDescent="0.2">
      <c r="T2720" s="183"/>
      <c r="U2720" s="183"/>
    </row>
    <row r="2721" spans="20:21" s="96" customFormat="1" ht="13.35" customHeight="1" x14ac:dyDescent="0.2">
      <c r="T2721" s="183"/>
      <c r="U2721" s="183"/>
    </row>
    <row r="2722" spans="20:21" s="96" customFormat="1" ht="13.35" customHeight="1" x14ac:dyDescent="0.2">
      <c r="T2722" s="183"/>
      <c r="U2722" s="183"/>
    </row>
    <row r="2723" spans="20:21" s="96" customFormat="1" ht="13.35" customHeight="1" x14ac:dyDescent="0.2">
      <c r="T2723" s="183"/>
      <c r="U2723" s="183"/>
    </row>
    <row r="2724" spans="20:21" s="96" customFormat="1" ht="13.35" customHeight="1" x14ac:dyDescent="0.2">
      <c r="T2724" s="183"/>
      <c r="U2724" s="183"/>
    </row>
    <row r="2725" spans="20:21" s="96" customFormat="1" ht="13.35" customHeight="1" x14ac:dyDescent="0.2">
      <c r="T2725" s="183"/>
      <c r="U2725" s="183"/>
    </row>
    <row r="2726" spans="20:21" s="96" customFormat="1" ht="13.35" customHeight="1" x14ac:dyDescent="0.2">
      <c r="T2726" s="183"/>
      <c r="U2726" s="183"/>
    </row>
    <row r="2727" spans="20:21" s="96" customFormat="1" ht="13.35" customHeight="1" x14ac:dyDescent="0.2">
      <c r="T2727" s="183"/>
      <c r="U2727" s="183"/>
    </row>
    <row r="2728" spans="20:21" s="96" customFormat="1" ht="13.35" customHeight="1" x14ac:dyDescent="0.2">
      <c r="T2728" s="183"/>
      <c r="U2728" s="183"/>
    </row>
    <row r="2729" spans="20:21" s="96" customFormat="1" ht="13.35" customHeight="1" x14ac:dyDescent="0.2">
      <c r="T2729" s="183"/>
      <c r="U2729" s="183"/>
    </row>
    <row r="2730" spans="20:21" s="96" customFormat="1" ht="13.35" customHeight="1" x14ac:dyDescent="0.2">
      <c r="T2730" s="183"/>
      <c r="U2730" s="183"/>
    </row>
    <row r="2731" spans="20:21" s="96" customFormat="1" ht="13.35" customHeight="1" x14ac:dyDescent="0.2">
      <c r="T2731" s="183"/>
      <c r="U2731" s="183"/>
    </row>
    <row r="2732" spans="20:21" s="96" customFormat="1" ht="13.35" customHeight="1" x14ac:dyDescent="0.2">
      <c r="T2732" s="183"/>
      <c r="U2732" s="183"/>
    </row>
    <row r="2733" spans="20:21" s="96" customFormat="1" ht="13.35" customHeight="1" x14ac:dyDescent="0.2">
      <c r="T2733" s="183"/>
      <c r="U2733" s="183"/>
    </row>
    <row r="2734" spans="20:21" s="96" customFormat="1" ht="13.35" customHeight="1" x14ac:dyDescent="0.2">
      <c r="T2734" s="183"/>
      <c r="U2734" s="183"/>
    </row>
    <row r="2735" spans="20:21" s="96" customFormat="1" ht="13.35" customHeight="1" x14ac:dyDescent="0.2">
      <c r="T2735" s="183"/>
      <c r="U2735" s="183"/>
    </row>
    <row r="2736" spans="20:21" s="96" customFormat="1" ht="13.35" customHeight="1" x14ac:dyDescent="0.2">
      <c r="T2736" s="183"/>
      <c r="U2736" s="183"/>
    </row>
    <row r="2737" spans="20:21" s="96" customFormat="1" ht="13.35" customHeight="1" x14ac:dyDescent="0.2">
      <c r="T2737" s="183"/>
      <c r="U2737" s="183"/>
    </row>
    <row r="2738" spans="20:21" s="96" customFormat="1" ht="13.35" customHeight="1" x14ac:dyDescent="0.2">
      <c r="T2738" s="183"/>
      <c r="U2738" s="183"/>
    </row>
    <row r="2739" spans="20:21" s="96" customFormat="1" ht="13.35" customHeight="1" x14ac:dyDescent="0.2">
      <c r="T2739" s="183"/>
      <c r="U2739" s="183"/>
    </row>
    <row r="2740" spans="20:21" s="96" customFormat="1" ht="13.35" customHeight="1" x14ac:dyDescent="0.2">
      <c r="T2740" s="183"/>
      <c r="U2740" s="183"/>
    </row>
    <row r="2741" spans="20:21" s="96" customFormat="1" ht="13.35" customHeight="1" x14ac:dyDescent="0.2">
      <c r="T2741" s="183"/>
      <c r="U2741" s="183"/>
    </row>
    <row r="2742" spans="20:21" s="96" customFormat="1" ht="13.35" customHeight="1" x14ac:dyDescent="0.2">
      <c r="T2742" s="183"/>
      <c r="U2742" s="183"/>
    </row>
    <row r="2743" spans="20:21" s="96" customFormat="1" ht="13.35" customHeight="1" x14ac:dyDescent="0.2">
      <c r="T2743" s="183"/>
      <c r="U2743" s="183"/>
    </row>
    <row r="2744" spans="20:21" s="96" customFormat="1" ht="13.35" customHeight="1" x14ac:dyDescent="0.2">
      <c r="T2744" s="183"/>
      <c r="U2744" s="183"/>
    </row>
    <row r="2745" spans="20:21" s="96" customFormat="1" ht="13.35" customHeight="1" x14ac:dyDescent="0.2">
      <c r="T2745" s="183"/>
      <c r="U2745" s="183"/>
    </row>
    <row r="2746" spans="20:21" s="96" customFormat="1" ht="13.35" customHeight="1" x14ac:dyDescent="0.2">
      <c r="T2746" s="183"/>
      <c r="U2746" s="183"/>
    </row>
    <row r="2747" spans="20:21" s="96" customFormat="1" ht="13.35" customHeight="1" x14ac:dyDescent="0.2">
      <c r="T2747" s="183"/>
      <c r="U2747" s="183"/>
    </row>
    <row r="2748" spans="20:21" s="96" customFormat="1" ht="13.35" customHeight="1" x14ac:dyDescent="0.2">
      <c r="T2748" s="183"/>
      <c r="U2748" s="183"/>
    </row>
    <row r="2749" spans="20:21" s="96" customFormat="1" ht="13.35" customHeight="1" x14ac:dyDescent="0.2">
      <c r="T2749" s="183"/>
      <c r="U2749" s="183"/>
    </row>
    <row r="2750" spans="20:21" s="96" customFormat="1" ht="13.35" customHeight="1" x14ac:dyDescent="0.2">
      <c r="T2750" s="183"/>
      <c r="U2750" s="183"/>
    </row>
    <row r="2751" spans="20:21" s="96" customFormat="1" ht="13.35" customHeight="1" x14ac:dyDescent="0.2">
      <c r="T2751" s="183"/>
      <c r="U2751" s="183"/>
    </row>
    <row r="2752" spans="20:21" s="96" customFormat="1" ht="13.35" customHeight="1" x14ac:dyDescent="0.2">
      <c r="T2752" s="183"/>
      <c r="U2752" s="183"/>
    </row>
    <row r="2753" spans="20:21" s="96" customFormat="1" ht="13.35" customHeight="1" x14ac:dyDescent="0.2">
      <c r="T2753" s="183"/>
      <c r="U2753" s="183"/>
    </row>
    <row r="2754" spans="20:21" s="96" customFormat="1" ht="13.35" customHeight="1" x14ac:dyDescent="0.2">
      <c r="T2754" s="183"/>
      <c r="U2754" s="183"/>
    </row>
    <row r="2755" spans="20:21" s="96" customFormat="1" ht="13.35" customHeight="1" x14ac:dyDescent="0.2">
      <c r="T2755" s="183"/>
      <c r="U2755" s="183"/>
    </row>
    <row r="2756" spans="20:21" s="96" customFormat="1" ht="13.35" customHeight="1" x14ac:dyDescent="0.2">
      <c r="T2756" s="183"/>
      <c r="U2756" s="183"/>
    </row>
    <row r="2757" spans="20:21" s="96" customFormat="1" ht="13.35" customHeight="1" x14ac:dyDescent="0.2">
      <c r="T2757" s="183"/>
      <c r="U2757" s="183"/>
    </row>
    <row r="2758" spans="20:21" s="96" customFormat="1" ht="13.35" customHeight="1" x14ac:dyDescent="0.2">
      <c r="T2758" s="183"/>
      <c r="U2758" s="183"/>
    </row>
    <row r="2759" spans="20:21" s="96" customFormat="1" ht="13.35" customHeight="1" x14ac:dyDescent="0.2">
      <c r="T2759" s="183"/>
      <c r="U2759" s="183"/>
    </row>
    <row r="2760" spans="20:21" s="96" customFormat="1" ht="13.35" customHeight="1" x14ac:dyDescent="0.2">
      <c r="T2760" s="183"/>
      <c r="U2760" s="183"/>
    </row>
    <row r="2761" spans="20:21" s="96" customFormat="1" ht="13.35" customHeight="1" x14ac:dyDescent="0.2">
      <c r="T2761" s="183"/>
      <c r="U2761" s="183"/>
    </row>
    <row r="2762" spans="20:21" s="96" customFormat="1" ht="13.35" customHeight="1" x14ac:dyDescent="0.2">
      <c r="T2762" s="183"/>
      <c r="U2762" s="183"/>
    </row>
    <row r="2763" spans="20:21" s="96" customFormat="1" ht="13.35" customHeight="1" x14ac:dyDescent="0.2">
      <c r="T2763" s="183"/>
      <c r="U2763" s="183"/>
    </row>
    <row r="2764" spans="20:21" s="96" customFormat="1" ht="13.35" customHeight="1" x14ac:dyDescent="0.2">
      <c r="T2764" s="183"/>
      <c r="U2764" s="183"/>
    </row>
    <row r="2765" spans="20:21" s="96" customFormat="1" ht="13.35" customHeight="1" x14ac:dyDescent="0.2">
      <c r="T2765" s="183"/>
      <c r="U2765" s="183"/>
    </row>
    <row r="2766" spans="20:21" s="96" customFormat="1" ht="13.35" customHeight="1" x14ac:dyDescent="0.2">
      <c r="T2766" s="183"/>
      <c r="U2766" s="183"/>
    </row>
    <row r="2767" spans="20:21" s="96" customFormat="1" ht="13.35" customHeight="1" x14ac:dyDescent="0.2">
      <c r="T2767" s="183"/>
      <c r="U2767" s="183"/>
    </row>
    <row r="2768" spans="20:21" s="96" customFormat="1" ht="13.35" customHeight="1" x14ac:dyDescent="0.2">
      <c r="T2768" s="183"/>
      <c r="U2768" s="183"/>
    </row>
    <row r="2769" spans="20:21" s="96" customFormat="1" ht="13.35" customHeight="1" x14ac:dyDescent="0.2">
      <c r="T2769" s="183"/>
      <c r="U2769" s="183"/>
    </row>
    <row r="2770" spans="20:21" s="96" customFormat="1" ht="13.35" customHeight="1" x14ac:dyDescent="0.2">
      <c r="T2770" s="183"/>
      <c r="U2770" s="183"/>
    </row>
    <row r="2771" spans="20:21" s="96" customFormat="1" ht="13.35" customHeight="1" x14ac:dyDescent="0.2">
      <c r="T2771" s="183"/>
      <c r="U2771" s="183"/>
    </row>
    <row r="2772" spans="20:21" s="96" customFormat="1" ht="13.35" customHeight="1" x14ac:dyDescent="0.2">
      <c r="T2772" s="183"/>
      <c r="U2772" s="183"/>
    </row>
    <row r="2773" spans="20:21" s="96" customFormat="1" ht="13.35" customHeight="1" x14ac:dyDescent="0.2">
      <c r="T2773" s="183"/>
      <c r="U2773" s="183"/>
    </row>
    <row r="2774" spans="20:21" s="96" customFormat="1" ht="13.35" customHeight="1" x14ac:dyDescent="0.2">
      <c r="T2774" s="183"/>
      <c r="U2774" s="183"/>
    </row>
    <row r="2775" spans="20:21" s="96" customFormat="1" ht="13.35" customHeight="1" x14ac:dyDescent="0.2">
      <c r="T2775" s="183"/>
      <c r="U2775" s="183"/>
    </row>
    <row r="2776" spans="20:21" s="96" customFormat="1" ht="13.35" customHeight="1" x14ac:dyDescent="0.2">
      <c r="T2776" s="183"/>
      <c r="U2776" s="183"/>
    </row>
    <row r="2777" spans="20:21" s="96" customFormat="1" ht="13.35" customHeight="1" x14ac:dyDescent="0.2">
      <c r="T2777" s="183"/>
      <c r="U2777" s="183"/>
    </row>
    <row r="2778" spans="20:21" s="96" customFormat="1" ht="13.35" customHeight="1" x14ac:dyDescent="0.2">
      <c r="T2778" s="183"/>
      <c r="U2778" s="183"/>
    </row>
    <row r="2779" spans="20:21" s="96" customFormat="1" ht="13.35" customHeight="1" x14ac:dyDescent="0.2">
      <c r="T2779" s="183"/>
      <c r="U2779" s="183"/>
    </row>
    <row r="2780" spans="20:21" s="96" customFormat="1" ht="13.35" customHeight="1" x14ac:dyDescent="0.2">
      <c r="T2780" s="183"/>
      <c r="U2780" s="183"/>
    </row>
    <row r="2781" spans="20:21" s="96" customFormat="1" ht="13.35" customHeight="1" x14ac:dyDescent="0.2">
      <c r="T2781" s="183"/>
      <c r="U2781" s="183"/>
    </row>
    <row r="2782" spans="20:21" s="96" customFormat="1" ht="13.35" customHeight="1" x14ac:dyDescent="0.2">
      <c r="T2782" s="183"/>
      <c r="U2782" s="183"/>
    </row>
    <row r="2783" spans="20:21" s="96" customFormat="1" ht="13.35" customHeight="1" x14ac:dyDescent="0.2">
      <c r="T2783" s="183"/>
      <c r="U2783" s="183"/>
    </row>
    <row r="2784" spans="20:21" s="96" customFormat="1" ht="13.35" customHeight="1" x14ac:dyDescent="0.2">
      <c r="T2784" s="183"/>
      <c r="U2784" s="183"/>
    </row>
    <row r="2785" spans="20:21" s="96" customFormat="1" ht="13.35" customHeight="1" x14ac:dyDescent="0.2">
      <c r="T2785" s="183"/>
      <c r="U2785" s="183"/>
    </row>
    <row r="2786" spans="20:21" s="96" customFormat="1" ht="13.35" customHeight="1" x14ac:dyDescent="0.2">
      <c r="T2786" s="183"/>
      <c r="U2786" s="183"/>
    </row>
    <row r="2787" spans="20:21" s="96" customFormat="1" ht="13.35" customHeight="1" x14ac:dyDescent="0.2">
      <c r="T2787" s="183"/>
      <c r="U2787" s="183"/>
    </row>
    <row r="2788" spans="20:21" s="96" customFormat="1" ht="13.35" customHeight="1" x14ac:dyDescent="0.2">
      <c r="T2788" s="183"/>
      <c r="U2788" s="183"/>
    </row>
    <row r="2789" spans="20:21" s="96" customFormat="1" ht="13.35" customHeight="1" x14ac:dyDescent="0.2">
      <c r="T2789" s="183"/>
      <c r="U2789" s="183"/>
    </row>
    <row r="2790" spans="20:21" s="96" customFormat="1" ht="13.35" customHeight="1" x14ac:dyDescent="0.2">
      <c r="T2790" s="183"/>
      <c r="U2790" s="183"/>
    </row>
    <row r="2791" spans="20:21" s="96" customFormat="1" ht="13.35" customHeight="1" x14ac:dyDescent="0.2">
      <c r="T2791" s="183"/>
      <c r="U2791" s="183"/>
    </row>
    <row r="2792" spans="20:21" s="96" customFormat="1" ht="13.35" customHeight="1" x14ac:dyDescent="0.2">
      <c r="T2792" s="183"/>
      <c r="U2792" s="183"/>
    </row>
    <row r="2793" spans="20:21" s="96" customFormat="1" ht="13.35" customHeight="1" x14ac:dyDescent="0.2">
      <c r="T2793" s="183"/>
      <c r="U2793" s="183"/>
    </row>
    <row r="2794" spans="20:21" s="96" customFormat="1" ht="13.35" customHeight="1" x14ac:dyDescent="0.2">
      <c r="T2794" s="183"/>
      <c r="U2794" s="183"/>
    </row>
    <row r="2795" spans="20:21" s="96" customFormat="1" ht="13.35" customHeight="1" x14ac:dyDescent="0.2">
      <c r="T2795" s="183"/>
      <c r="U2795" s="183"/>
    </row>
    <row r="2796" spans="20:21" s="96" customFormat="1" ht="13.35" customHeight="1" x14ac:dyDescent="0.2">
      <c r="T2796" s="183"/>
      <c r="U2796" s="183"/>
    </row>
    <row r="2797" spans="20:21" s="96" customFormat="1" ht="13.35" customHeight="1" x14ac:dyDescent="0.2">
      <c r="T2797" s="183"/>
      <c r="U2797" s="183"/>
    </row>
    <row r="2798" spans="20:21" s="96" customFormat="1" ht="13.35" customHeight="1" x14ac:dyDescent="0.2">
      <c r="T2798" s="183"/>
      <c r="U2798" s="183"/>
    </row>
    <row r="2799" spans="20:21" s="96" customFormat="1" ht="13.35" customHeight="1" x14ac:dyDescent="0.2">
      <c r="T2799" s="183"/>
      <c r="U2799" s="183"/>
    </row>
    <row r="2800" spans="20:21" s="96" customFormat="1" ht="13.35" customHeight="1" x14ac:dyDescent="0.2">
      <c r="T2800" s="183"/>
      <c r="U2800" s="183"/>
    </row>
    <row r="2801" spans="20:21" s="96" customFormat="1" ht="13.35" customHeight="1" x14ac:dyDescent="0.2">
      <c r="T2801" s="183"/>
      <c r="U2801" s="183"/>
    </row>
    <row r="2802" spans="20:21" s="96" customFormat="1" ht="13.35" customHeight="1" x14ac:dyDescent="0.2">
      <c r="T2802" s="183"/>
      <c r="U2802" s="183"/>
    </row>
    <row r="2803" spans="20:21" s="96" customFormat="1" ht="13.35" customHeight="1" x14ac:dyDescent="0.2">
      <c r="T2803" s="183"/>
      <c r="U2803" s="183"/>
    </row>
    <row r="2804" spans="20:21" s="96" customFormat="1" ht="13.35" customHeight="1" x14ac:dyDescent="0.2">
      <c r="T2804" s="183"/>
      <c r="U2804" s="183"/>
    </row>
    <row r="2805" spans="20:21" s="96" customFormat="1" ht="13.35" customHeight="1" x14ac:dyDescent="0.2">
      <c r="T2805" s="183"/>
      <c r="U2805" s="183"/>
    </row>
    <row r="2806" spans="20:21" s="96" customFormat="1" ht="13.35" customHeight="1" x14ac:dyDescent="0.2">
      <c r="T2806" s="183"/>
      <c r="U2806" s="183"/>
    </row>
    <row r="2807" spans="20:21" s="96" customFormat="1" ht="13.35" customHeight="1" x14ac:dyDescent="0.2">
      <c r="T2807" s="183"/>
      <c r="U2807" s="183"/>
    </row>
    <row r="2808" spans="20:21" s="96" customFormat="1" ht="13.35" customHeight="1" x14ac:dyDescent="0.2">
      <c r="T2808" s="183"/>
      <c r="U2808" s="183"/>
    </row>
    <row r="2809" spans="20:21" s="96" customFormat="1" ht="13.35" customHeight="1" x14ac:dyDescent="0.2">
      <c r="T2809" s="183"/>
      <c r="U2809" s="183"/>
    </row>
    <row r="2810" spans="20:21" s="96" customFormat="1" ht="13.35" customHeight="1" x14ac:dyDescent="0.2">
      <c r="T2810" s="183"/>
      <c r="U2810" s="183"/>
    </row>
    <row r="2811" spans="20:21" s="96" customFormat="1" ht="13.35" customHeight="1" x14ac:dyDescent="0.2">
      <c r="T2811" s="183"/>
      <c r="U2811" s="183"/>
    </row>
    <row r="2812" spans="20:21" s="96" customFormat="1" ht="13.35" customHeight="1" x14ac:dyDescent="0.2">
      <c r="T2812" s="183"/>
      <c r="U2812" s="183"/>
    </row>
    <row r="2813" spans="20:21" s="96" customFormat="1" ht="13.35" customHeight="1" x14ac:dyDescent="0.2">
      <c r="T2813" s="183"/>
      <c r="U2813" s="183"/>
    </row>
    <row r="2814" spans="20:21" s="96" customFormat="1" ht="13.35" customHeight="1" x14ac:dyDescent="0.2">
      <c r="T2814" s="183"/>
      <c r="U2814" s="183"/>
    </row>
    <row r="2815" spans="20:21" s="96" customFormat="1" ht="13.35" customHeight="1" x14ac:dyDescent="0.2">
      <c r="T2815" s="183"/>
      <c r="U2815" s="183"/>
    </row>
    <row r="2816" spans="20:21" s="96" customFormat="1" ht="13.35" customHeight="1" x14ac:dyDescent="0.2">
      <c r="T2816" s="183"/>
      <c r="U2816" s="183"/>
    </row>
    <row r="2817" spans="20:21" s="96" customFormat="1" ht="13.35" customHeight="1" x14ac:dyDescent="0.2">
      <c r="T2817" s="183"/>
      <c r="U2817" s="183"/>
    </row>
    <row r="2818" spans="20:21" s="96" customFormat="1" ht="13.35" customHeight="1" x14ac:dyDescent="0.2">
      <c r="T2818" s="183"/>
      <c r="U2818" s="183"/>
    </row>
    <row r="2819" spans="20:21" s="96" customFormat="1" ht="13.35" customHeight="1" x14ac:dyDescent="0.2">
      <c r="T2819" s="183"/>
      <c r="U2819" s="183"/>
    </row>
    <row r="2820" spans="20:21" s="96" customFormat="1" ht="13.35" customHeight="1" x14ac:dyDescent="0.2">
      <c r="T2820" s="183"/>
      <c r="U2820" s="183"/>
    </row>
    <row r="2821" spans="20:21" s="96" customFormat="1" ht="13.35" customHeight="1" x14ac:dyDescent="0.2">
      <c r="T2821" s="183"/>
      <c r="U2821" s="183"/>
    </row>
    <row r="2822" spans="20:21" s="96" customFormat="1" ht="13.35" customHeight="1" x14ac:dyDescent="0.2">
      <c r="T2822" s="183"/>
      <c r="U2822" s="183"/>
    </row>
    <row r="2823" spans="20:21" s="96" customFormat="1" ht="13.35" customHeight="1" x14ac:dyDescent="0.2">
      <c r="T2823" s="183"/>
      <c r="U2823" s="183"/>
    </row>
    <row r="2824" spans="20:21" s="96" customFormat="1" ht="13.35" customHeight="1" x14ac:dyDescent="0.2">
      <c r="T2824" s="183"/>
      <c r="U2824" s="183"/>
    </row>
    <row r="2825" spans="20:21" s="96" customFormat="1" ht="13.35" customHeight="1" x14ac:dyDescent="0.2">
      <c r="T2825" s="183"/>
      <c r="U2825" s="183"/>
    </row>
    <row r="2826" spans="20:21" s="96" customFormat="1" ht="13.35" customHeight="1" x14ac:dyDescent="0.2">
      <c r="T2826" s="183"/>
      <c r="U2826" s="183"/>
    </row>
    <row r="2827" spans="20:21" s="96" customFormat="1" ht="13.35" customHeight="1" x14ac:dyDescent="0.2">
      <c r="T2827" s="183"/>
      <c r="U2827" s="183"/>
    </row>
    <row r="2828" spans="20:21" s="96" customFormat="1" ht="13.35" customHeight="1" x14ac:dyDescent="0.2">
      <c r="T2828" s="183"/>
      <c r="U2828" s="183"/>
    </row>
    <row r="2829" spans="20:21" s="96" customFormat="1" ht="13.35" customHeight="1" x14ac:dyDescent="0.2">
      <c r="T2829" s="183"/>
      <c r="U2829" s="183"/>
    </row>
    <row r="2830" spans="20:21" s="96" customFormat="1" ht="13.35" customHeight="1" x14ac:dyDescent="0.2">
      <c r="T2830" s="183"/>
      <c r="U2830" s="183"/>
    </row>
    <row r="2831" spans="20:21" s="96" customFormat="1" ht="13.35" customHeight="1" x14ac:dyDescent="0.2">
      <c r="T2831" s="183"/>
      <c r="U2831" s="183"/>
    </row>
    <row r="2832" spans="20:21" s="96" customFormat="1" ht="13.35" customHeight="1" x14ac:dyDescent="0.2">
      <c r="T2832" s="183"/>
      <c r="U2832" s="183"/>
    </row>
    <row r="2833" spans="20:21" s="96" customFormat="1" ht="13.35" customHeight="1" x14ac:dyDescent="0.2">
      <c r="T2833" s="183"/>
      <c r="U2833" s="183"/>
    </row>
    <row r="2834" spans="20:21" s="96" customFormat="1" ht="13.35" customHeight="1" x14ac:dyDescent="0.2">
      <c r="T2834" s="183"/>
      <c r="U2834" s="183"/>
    </row>
    <row r="2835" spans="20:21" s="96" customFormat="1" ht="13.35" customHeight="1" x14ac:dyDescent="0.2">
      <c r="T2835" s="183"/>
      <c r="U2835" s="183"/>
    </row>
    <row r="2836" spans="20:21" s="96" customFormat="1" ht="13.35" customHeight="1" x14ac:dyDescent="0.2">
      <c r="T2836" s="183"/>
      <c r="U2836" s="183"/>
    </row>
    <row r="2837" spans="20:21" s="96" customFormat="1" ht="13.35" customHeight="1" x14ac:dyDescent="0.2">
      <c r="T2837" s="183"/>
      <c r="U2837" s="183"/>
    </row>
    <row r="2838" spans="20:21" s="96" customFormat="1" ht="13.35" customHeight="1" x14ac:dyDescent="0.2">
      <c r="T2838" s="183"/>
      <c r="U2838" s="183"/>
    </row>
    <row r="2839" spans="20:21" s="96" customFormat="1" ht="13.35" customHeight="1" x14ac:dyDescent="0.2">
      <c r="T2839" s="183"/>
      <c r="U2839" s="183"/>
    </row>
    <row r="2840" spans="20:21" s="96" customFormat="1" ht="13.35" customHeight="1" x14ac:dyDescent="0.2">
      <c r="T2840" s="183"/>
      <c r="U2840" s="183"/>
    </row>
    <row r="2841" spans="20:21" s="96" customFormat="1" ht="13.35" customHeight="1" x14ac:dyDescent="0.2">
      <c r="T2841" s="183"/>
      <c r="U2841" s="183"/>
    </row>
    <row r="2842" spans="20:21" s="96" customFormat="1" ht="13.35" customHeight="1" x14ac:dyDescent="0.2">
      <c r="T2842" s="183"/>
      <c r="U2842" s="183"/>
    </row>
    <row r="2843" spans="20:21" s="96" customFormat="1" ht="13.35" customHeight="1" x14ac:dyDescent="0.2">
      <c r="T2843" s="183"/>
      <c r="U2843" s="183"/>
    </row>
    <row r="2844" spans="20:21" s="96" customFormat="1" ht="13.35" customHeight="1" x14ac:dyDescent="0.2">
      <c r="T2844" s="183"/>
      <c r="U2844" s="183"/>
    </row>
    <row r="2845" spans="20:21" s="96" customFormat="1" ht="13.35" customHeight="1" x14ac:dyDescent="0.2">
      <c r="T2845" s="183"/>
      <c r="U2845" s="183"/>
    </row>
    <row r="2846" spans="20:21" s="96" customFormat="1" ht="13.35" customHeight="1" x14ac:dyDescent="0.2">
      <c r="T2846" s="183"/>
      <c r="U2846" s="183"/>
    </row>
    <row r="2847" spans="20:21" s="96" customFormat="1" ht="13.35" customHeight="1" x14ac:dyDescent="0.2">
      <c r="T2847" s="183"/>
      <c r="U2847" s="183"/>
    </row>
    <row r="2848" spans="20:21" s="96" customFormat="1" ht="13.35" customHeight="1" x14ac:dyDescent="0.2">
      <c r="T2848" s="183"/>
      <c r="U2848" s="183"/>
    </row>
    <row r="2849" spans="20:21" s="96" customFormat="1" ht="13.35" customHeight="1" x14ac:dyDescent="0.2">
      <c r="T2849" s="183"/>
      <c r="U2849" s="183"/>
    </row>
    <row r="2850" spans="20:21" s="96" customFormat="1" ht="13.35" customHeight="1" x14ac:dyDescent="0.2">
      <c r="T2850" s="183"/>
      <c r="U2850" s="183"/>
    </row>
    <row r="2851" spans="20:21" s="96" customFormat="1" ht="13.35" customHeight="1" x14ac:dyDescent="0.2">
      <c r="T2851" s="183"/>
      <c r="U2851" s="183"/>
    </row>
    <row r="2852" spans="20:21" s="96" customFormat="1" ht="13.35" customHeight="1" x14ac:dyDescent="0.2">
      <c r="T2852" s="183"/>
      <c r="U2852" s="183"/>
    </row>
    <row r="2853" spans="20:21" s="96" customFormat="1" ht="13.35" customHeight="1" x14ac:dyDescent="0.2">
      <c r="T2853" s="183"/>
      <c r="U2853" s="183"/>
    </row>
    <row r="2854" spans="20:21" s="96" customFormat="1" ht="13.35" customHeight="1" x14ac:dyDescent="0.2">
      <c r="T2854" s="183"/>
      <c r="U2854" s="183"/>
    </row>
    <row r="2855" spans="20:21" s="96" customFormat="1" ht="13.35" customHeight="1" x14ac:dyDescent="0.2">
      <c r="T2855" s="183"/>
      <c r="U2855" s="183"/>
    </row>
    <row r="2856" spans="20:21" s="96" customFormat="1" ht="13.35" customHeight="1" x14ac:dyDescent="0.2">
      <c r="T2856" s="183"/>
      <c r="U2856" s="183"/>
    </row>
    <row r="2857" spans="20:21" s="96" customFormat="1" ht="13.35" customHeight="1" x14ac:dyDescent="0.2">
      <c r="T2857" s="183"/>
      <c r="U2857" s="183"/>
    </row>
    <row r="2858" spans="20:21" s="96" customFormat="1" ht="13.35" customHeight="1" x14ac:dyDescent="0.2">
      <c r="T2858" s="183"/>
      <c r="U2858" s="183"/>
    </row>
    <row r="2859" spans="20:21" s="96" customFormat="1" ht="13.35" customHeight="1" x14ac:dyDescent="0.2">
      <c r="T2859" s="183"/>
      <c r="U2859" s="183"/>
    </row>
    <row r="2860" spans="20:21" s="96" customFormat="1" ht="13.35" customHeight="1" x14ac:dyDescent="0.2">
      <c r="T2860" s="183"/>
      <c r="U2860" s="183"/>
    </row>
    <row r="2861" spans="20:21" s="96" customFormat="1" ht="13.35" customHeight="1" x14ac:dyDescent="0.2">
      <c r="T2861" s="183"/>
      <c r="U2861" s="183"/>
    </row>
    <row r="2862" spans="20:21" s="96" customFormat="1" ht="13.35" customHeight="1" x14ac:dyDescent="0.2">
      <c r="T2862" s="183"/>
      <c r="U2862" s="183"/>
    </row>
    <row r="2863" spans="20:21" s="96" customFormat="1" ht="13.35" customHeight="1" x14ac:dyDescent="0.2">
      <c r="T2863" s="183"/>
      <c r="U2863" s="183"/>
    </row>
    <row r="2864" spans="20:21" s="96" customFormat="1" ht="13.35" customHeight="1" x14ac:dyDescent="0.2">
      <c r="T2864" s="183"/>
      <c r="U2864" s="183"/>
    </row>
    <row r="2865" spans="20:21" s="96" customFormat="1" ht="13.35" customHeight="1" x14ac:dyDescent="0.2">
      <c r="T2865" s="183"/>
      <c r="U2865" s="183"/>
    </row>
    <row r="2866" spans="20:21" s="96" customFormat="1" ht="13.35" customHeight="1" x14ac:dyDescent="0.2">
      <c r="T2866" s="183"/>
      <c r="U2866" s="183"/>
    </row>
    <row r="2867" spans="20:21" s="96" customFormat="1" ht="13.35" customHeight="1" x14ac:dyDescent="0.2">
      <c r="T2867" s="183"/>
      <c r="U2867" s="183"/>
    </row>
    <row r="2868" spans="20:21" s="96" customFormat="1" ht="13.35" customHeight="1" x14ac:dyDescent="0.2">
      <c r="T2868" s="183"/>
      <c r="U2868" s="183"/>
    </row>
    <row r="2869" spans="20:21" s="96" customFormat="1" ht="13.35" customHeight="1" x14ac:dyDescent="0.2">
      <c r="T2869" s="183"/>
      <c r="U2869" s="183"/>
    </row>
    <row r="2870" spans="20:21" s="96" customFormat="1" ht="13.35" customHeight="1" x14ac:dyDescent="0.2">
      <c r="T2870" s="183"/>
      <c r="U2870" s="183"/>
    </row>
    <row r="2871" spans="20:21" s="96" customFormat="1" ht="13.35" customHeight="1" x14ac:dyDescent="0.2">
      <c r="T2871" s="183"/>
      <c r="U2871" s="183"/>
    </row>
    <row r="2872" spans="20:21" s="96" customFormat="1" ht="13.35" customHeight="1" x14ac:dyDescent="0.2">
      <c r="T2872" s="183"/>
      <c r="U2872" s="183"/>
    </row>
    <row r="2873" spans="20:21" s="96" customFormat="1" ht="13.35" customHeight="1" x14ac:dyDescent="0.2">
      <c r="T2873" s="183"/>
      <c r="U2873" s="183"/>
    </row>
    <row r="2874" spans="20:21" s="96" customFormat="1" ht="13.35" customHeight="1" x14ac:dyDescent="0.2">
      <c r="T2874" s="183"/>
      <c r="U2874" s="183"/>
    </row>
    <row r="2875" spans="20:21" s="96" customFormat="1" ht="13.35" customHeight="1" x14ac:dyDescent="0.2">
      <c r="T2875" s="183"/>
      <c r="U2875" s="183"/>
    </row>
    <row r="2876" spans="20:21" s="96" customFormat="1" ht="13.35" customHeight="1" x14ac:dyDescent="0.2">
      <c r="T2876" s="183"/>
      <c r="U2876" s="183"/>
    </row>
    <row r="2877" spans="20:21" s="96" customFormat="1" ht="13.35" customHeight="1" x14ac:dyDescent="0.2">
      <c r="T2877" s="183"/>
      <c r="U2877" s="183"/>
    </row>
    <row r="2878" spans="20:21" s="96" customFormat="1" ht="13.35" customHeight="1" x14ac:dyDescent="0.2">
      <c r="T2878" s="183"/>
      <c r="U2878" s="183"/>
    </row>
    <row r="2879" spans="20:21" s="96" customFormat="1" ht="13.35" customHeight="1" x14ac:dyDescent="0.2">
      <c r="T2879" s="183"/>
      <c r="U2879" s="183"/>
    </row>
    <row r="2880" spans="20:21" s="96" customFormat="1" ht="13.35" customHeight="1" x14ac:dyDescent="0.2">
      <c r="T2880" s="183"/>
      <c r="U2880" s="183"/>
    </row>
    <row r="2881" spans="20:21" s="96" customFormat="1" ht="13.35" customHeight="1" x14ac:dyDescent="0.2">
      <c r="T2881" s="183"/>
      <c r="U2881" s="183"/>
    </row>
    <row r="2882" spans="20:21" s="96" customFormat="1" ht="13.35" customHeight="1" x14ac:dyDescent="0.2">
      <c r="T2882" s="183"/>
      <c r="U2882" s="183"/>
    </row>
    <row r="2883" spans="20:21" s="96" customFormat="1" ht="13.35" customHeight="1" x14ac:dyDescent="0.2">
      <c r="T2883" s="183"/>
      <c r="U2883" s="183"/>
    </row>
    <row r="2884" spans="20:21" s="96" customFormat="1" ht="13.35" customHeight="1" x14ac:dyDescent="0.2">
      <c r="T2884" s="183"/>
      <c r="U2884" s="183"/>
    </row>
    <row r="2885" spans="20:21" s="96" customFormat="1" ht="13.35" customHeight="1" x14ac:dyDescent="0.2">
      <c r="T2885" s="183"/>
      <c r="U2885" s="183"/>
    </row>
    <row r="2886" spans="20:21" s="96" customFormat="1" ht="13.35" customHeight="1" x14ac:dyDescent="0.2">
      <c r="T2886" s="183"/>
      <c r="U2886" s="183"/>
    </row>
    <row r="2887" spans="20:21" s="96" customFormat="1" ht="13.35" customHeight="1" x14ac:dyDescent="0.2">
      <c r="T2887" s="183"/>
      <c r="U2887" s="183"/>
    </row>
    <row r="2888" spans="20:21" s="96" customFormat="1" ht="13.35" customHeight="1" x14ac:dyDescent="0.2">
      <c r="T2888" s="183"/>
      <c r="U2888" s="183"/>
    </row>
    <row r="2889" spans="20:21" s="96" customFormat="1" ht="13.35" customHeight="1" x14ac:dyDescent="0.2">
      <c r="T2889" s="183"/>
      <c r="U2889" s="183"/>
    </row>
    <row r="2890" spans="20:21" s="96" customFormat="1" ht="13.35" customHeight="1" x14ac:dyDescent="0.2">
      <c r="T2890" s="183"/>
      <c r="U2890" s="183"/>
    </row>
    <row r="2891" spans="20:21" s="96" customFormat="1" ht="13.35" customHeight="1" x14ac:dyDescent="0.2">
      <c r="T2891" s="183"/>
      <c r="U2891" s="183"/>
    </row>
    <row r="2892" spans="20:21" s="96" customFormat="1" ht="13.35" customHeight="1" x14ac:dyDescent="0.2">
      <c r="T2892" s="183"/>
      <c r="U2892" s="183"/>
    </row>
    <row r="2893" spans="20:21" s="96" customFormat="1" ht="13.35" customHeight="1" x14ac:dyDescent="0.2">
      <c r="T2893" s="183"/>
      <c r="U2893" s="183"/>
    </row>
    <row r="2894" spans="20:21" s="96" customFormat="1" ht="13.35" customHeight="1" x14ac:dyDescent="0.2">
      <c r="T2894" s="183"/>
      <c r="U2894" s="183"/>
    </row>
    <row r="2895" spans="20:21" s="96" customFormat="1" ht="13.35" customHeight="1" x14ac:dyDescent="0.2">
      <c r="T2895" s="183"/>
      <c r="U2895" s="183"/>
    </row>
    <row r="2896" spans="20:21" s="96" customFormat="1" ht="13.35" customHeight="1" x14ac:dyDescent="0.2">
      <c r="T2896" s="183"/>
      <c r="U2896" s="183"/>
    </row>
    <row r="2897" spans="20:21" s="96" customFormat="1" ht="13.35" customHeight="1" x14ac:dyDescent="0.2">
      <c r="T2897" s="183"/>
      <c r="U2897" s="183"/>
    </row>
    <row r="2898" spans="20:21" s="96" customFormat="1" ht="13.35" customHeight="1" x14ac:dyDescent="0.2">
      <c r="T2898" s="183"/>
      <c r="U2898" s="183"/>
    </row>
    <row r="2899" spans="20:21" s="96" customFormat="1" ht="13.35" customHeight="1" x14ac:dyDescent="0.2">
      <c r="T2899" s="183"/>
      <c r="U2899" s="183"/>
    </row>
    <row r="2900" spans="20:21" s="96" customFormat="1" ht="13.35" customHeight="1" x14ac:dyDescent="0.2">
      <c r="T2900" s="183"/>
      <c r="U2900" s="183"/>
    </row>
    <row r="2901" spans="20:21" s="96" customFormat="1" ht="13.35" customHeight="1" x14ac:dyDescent="0.2">
      <c r="T2901" s="183"/>
      <c r="U2901" s="183"/>
    </row>
    <row r="2902" spans="20:21" s="96" customFormat="1" ht="13.35" customHeight="1" x14ac:dyDescent="0.2">
      <c r="T2902" s="183"/>
      <c r="U2902" s="183"/>
    </row>
    <row r="2903" spans="20:21" s="96" customFormat="1" ht="13.35" customHeight="1" x14ac:dyDescent="0.2">
      <c r="T2903" s="183"/>
      <c r="U2903" s="183"/>
    </row>
    <row r="2904" spans="20:21" s="96" customFormat="1" ht="13.35" customHeight="1" x14ac:dyDescent="0.2">
      <c r="T2904" s="183"/>
      <c r="U2904" s="183"/>
    </row>
    <row r="2905" spans="20:21" s="96" customFormat="1" ht="13.35" customHeight="1" x14ac:dyDescent="0.2">
      <c r="T2905" s="183"/>
      <c r="U2905" s="183"/>
    </row>
    <row r="2906" spans="20:21" s="96" customFormat="1" ht="13.35" customHeight="1" x14ac:dyDescent="0.2">
      <c r="T2906" s="183"/>
      <c r="U2906" s="183"/>
    </row>
    <row r="2907" spans="20:21" s="96" customFormat="1" ht="13.35" customHeight="1" x14ac:dyDescent="0.2">
      <c r="T2907" s="183"/>
      <c r="U2907" s="183"/>
    </row>
    <row r="2908" spans="20:21" s="96" customFormat="1" ht="13.35" customHeight="1" x14ac:dyDescent="0.2">
      <c r="T2908" s="183"/>
      <c r="U2908" s="183"/>
    </row>
    <row r="2909" spans="20:21" s="96" customFormat="1" ht="13.35" customHeight="1" x14ac:dyDescent="0.2">
      <c r="T2909" s="183"/>
      <c r="U2909" s="183"/>
    </row>
    <row r="2910" spans="20:21" s="96" customFormat="1" ht="13.35" customHeight="1" x14ac:dyDescent="0.2">
      <c r="T2910" s="183"/>
      <c r="U2910" s="183"/>
    </row>
    <row r="2911" spans="20:21" s="96" customFormat="1" ht="13.35" customHeight="1" x14ac:dyDescent="0.2">
      <c r="T2911" s="183"/>
      <c r="U2911" s="183"/>
    </row>
    <row r="2912" spans="20:21" s="96" customFormat="1" ht="13.35" customHeight="1" x14ac:dyDescent="0.2">
      <c r="T2912" s="183"/>
      <c r="U2912" s="183"/>
    </row>
    <row r="2913" spans="20:21" s="96" customFormat="1" ht="13.35" customHeight="1" x14ac:dyDescent="0.2">
      <c r="T2913" s="183"/>
      <c r="U2913" s="183"/>
    </row>
    <row r="2914" spans="20:21" s="96" customFormat="1" ht="13.35" customHeight="1" x14ac:dyDescent="0.2">
      <c r="T2914" s="183"/>
      <c r="U2914" s="183"/>
    </row>
    <row r="2915" spans="20:21" s="96" customFormat="1" ht="13.35" customHeight="1" x14ac:dyDescent="0.2">
      <c r="T2915" s="183"/>
      <c r="U2915" s="183"/>
    </row>
    <row r="2916" spans="20:21" s="96" customFormat="1" ht="13.35" customHeight="1" x14ac:dyDescent="0.2">
      <c r="T2916" s="183"/>
      <c r="U2916" s="183"/>
    </row>
    <row r="2917" spans="20:21" s="96" customFormat="1" ht="13.35" customHeight="1" x14ac:dyDescent="0.2">
      <c r="T2917" s="183"/>
      <c r="U2917" s="183"/>
    </row>
    <row r="2918" spans="20:21" s="96" customFormat="1" ht="13.35" customHeight="1" x14ac:dyDescent="0.2">
      <c r="T2918" s="183"/>
      <c r="U2918" s="183"/>
    </row>
    <row r="2919" spans="20:21" s="96" customFormat="1" ht="13.35" customHeight="1" x14ac:dyDescent="0.2">
      <c r="T2919" s="183"/>
      <c r="U2919" s="183"/>
    </row>
    <row r="2920" spans="20:21" s="96" customFormat="1" ht="13.35" customHeight="1" x14ac:dyDescent="0.2">
      <c r="T2920" s="183"/>
      <c r="U2920" s="183"/>
    </row>
    <row r="2921" spans="20:21" s="96" customFormat="1" ht="13.35" customHeight="1" x14ac:dyDescent="0.2">
      <c r="T2921" s="183"/>
      <c r="U2921" s="183"/>
    </row>
    <row r="2922" spans="20:21" s="96" customFormat="1" ht="13.35" customHeight="1" x14ac:dyDescent="0.2">
      <c r="T2922" s="183"/>
      <c r="U2922" s="183"/>
    </row>
    <row r="2923" spans="20:21" s="96" customFormat="1" ht="13.35" customHeight="1" x14ac:dyDescent="0.2">
      <c r="T2923" s="183"/>
      <c r="U2923" s="183"/>
    </row>
    <row r="2924" spans="20:21" s="96" customFormat="1" ht="13.35" customHeight="1" x14ac:dyDescent="0.2">
      <c r="T2924" s="183"/>
      <c r="U2924" s="183"/>
    </row>
    <row r="2925" spans="20:21" s="96" customFormat="1" ht="13.35" customHeight="1" x14ac:dyDescent="0.2">
      <c r="T2925" s="183"/>
      <c r="U2925" s="183"/>
    </row>
    <row r="2926" spans="20:21" s="96" customFormat="1" ht="13.35" customHeight="1" x14ac:dyDescent="0.2">
      <c r="T2926" s="183"/>
      <c r="U2926" s="183"/>
    </row>
    <row r="2927" spans="20:21" s="96" customFormat="1" ht="13.35" customHeight="1" x14ac:dyDescent="0.2">
      <c r="T2927" s="183"/>
      <c r="U2927" s="183"/>
    </row>
    <row r="2928" spans="20:21" s="96" customFormat="1" ht="13.35" customHeight="1" x14ac:dyDescent="0.2">
      <c r="T2928" s="183"/>
      <c r="U2928" s="183"/>
    </row>
    <row r="2929" spans="20:21" s="96" customFormat="1" ht="13.35" customHeight="1" x14ac:dyDescent="0.2">
      <c r="T2929" s="183"/>
      <c r="U2929" s="183"/>
    </row>
    <row r="2930" spans="20:21" s="96" customFormat="1" ht="13.35" customHeight="1" x14ac:dyDescent="0.2">
      <c r="T2930" s="183"/>
      <c r="U2930" s="183"/>
    </row>
    <row r="2931" spans="20:21" s="96" customFormat="1" ht="13.35" customHeight="1" x14ac:dyDescent="0.2">
      <c r="T2931" s="183"/>
      <c r="U2931" s="183"/>
    </row>
    <row r="2932" spans="20:21" s="96" customFormat="1" ht="13.35" customHeight="1" x14ac:dyDescent="0.2">
      <c r="T2932" s="183"/>
      <c r="U2932" s="183"/>
    </row>
    <row r="2933" spans="20:21" s="96" customFormat="1" ht="13.35" customHeight="1" x14ac:dyDescent="0.2">
      <c r="T2933" s="183"/>
      <c r="U2933" s="183"/>
    </row>
    <row r="2934" spans="20:21" s="96" customFormat="1" ht="13.35" customHeight="1" x14ac:dyDescent="0.2">
      <c r="T2934" s="183"/>
      <c r="U2934" s="183"/>
    </row>
    <row r="2935" spans="20:21" s="96" customFormat="1" ht="13.35" customHeight="1" x14ac:dyDescent="0.2">
      <c r="T2935" s="183"/>
      <c r="U2935" s="183"/>
    </row>
    <row r="2936" spans="20:21" s="96" customFormat="1" ht="13.35" customHeight="1" x14ac:dyDescent="0.2">
      <c r="T2936" s="183"/>
      <c r="U2936" s="183"/>
    </row>
    <row r="2937" spans="20:21" s="96" customFormat="1" ht="13.35" customHeight="1" x14ac:dyDescent="0.2">
      <c r="T2937" s="183"/>
      <c r="U2937" s="183"/>
    </row>
    <row r="2938" spans="20:21" s="96" customFormat="1" ht="13.35" customHeight="1" x14ac:dyDescent="0.2">
      <c r="T2938" s="183"/>
      <c r="U2938" s="183"/>
    </row>
    <row r="2939" spans="20:21" s="96" customFormat="1" ht="13.35" customHeight="1" x14ac:dyDescent="0.2">
      <c r="T2939" s="183"/>
      <c r="U2939" s="183"/>
    </row>
    <row r="2940" spans="20:21" s="96" customFormat="1" ht="13.35" customHeight="1" x14ac:dyDescent="0.2">
      <c r="T2940" s="183"/>
      <c r="U2940" s="183"/>
    </row>
    <row r="2941" spans="20:21" s="96" customFormat="1" ht="13.35" customHeight="1" x14ac:dyDescent="0.2">
      <c r="T2941" s="183"/>
      <c r="U2941" s="183"/>
    </row>
    <row r="2942" spans="20:21" s="96" customFormat="1" ht="13.35" customHeight="1" x14ac:dyDescent="0.2">
      <c r="T2942" s="183"/>
      <c r="U2942" s="183"/>
    </row>
    <row r="2943" spans="20:21" s="96" customFormat="1" ht="13.35" customHeight="1" x14ac:dyDescent="0.2">
      <c r="T2943" s="183"/>
      <c r="U2943" s="183"/>
    </row>
    <row r="2944" spans="20:21" s="96" customFormat="1" ht="13.35" customHeight="1" x14ac:dyDescent="0.2">
      <c r="T2944" s="183"/>
      <c r="U2944" s="183"/>
    </row>
    <row r="2945" spans="20:21" s="96" customFormat="1" ht="13.35" customHeight="1" x14ac:dyDescent="0.2">
      <c r="T2945" s="183"/>
      <c r="U2945" s="183"/>
    </row>
    <row r="2946" spans="20:21" s="96" customFormat="1" ht="13.35" customHeight="1" x14ac:dyDescent="0.2">
      <c r="T2946" s="183"/>
      <c r="U2946" s="183"/>
    </row>
    <row r="2947" spans="20:21" s="96" customFormat="1" ht="13.35" customHeight="1" x14ac:dyDescent="0.2">
      <c r="T2947" s="183"/>
      <c r="U2947" s="183"/>
    </row>
    <row r="2948" spans="20:21" s="96" customFormat="1" ht="13.35" customHeight="1" x14ac:dyDescent="0.2">
      <c r="T2948" s="183"/>
      <c r="U2948" s="183"/>
    </row>
    <row r="2949" spans="20:21" s="96" customFormat="1" ht="13.35" customHeight="1" x14ac:dyDescent="0.2">
      <c r="T2949" s="183"/>
      <c r="U2949" s="183"/>
    </row>
    <row r="2950" spans="20:21" s="96" customFormat="1" ht="13.35" customHeight="1" x14ac:dyDescent="0.2">
      <c r="T2950" s="183"/>
      <c r="U2950" s="183"/>
    </row>
    <row r="2951" spans="20:21" s="96" customFormat="1" ht="13.35" customHeight="1" x14ac:dyDescent="0.2">
      <c r="T2951" s="183"/>
      <c r="U2951" s="183"/>
    </row>
    <row r="2952" spans="20:21" s="96" customFormat="1" ht="13.35" customHeight="1" x14ac:dyDescent="0.2">
      <c r="T2952" s="183"/>
      <c r="U2952" s="183"/>
    </row>
    <row r="2953" spans="20:21" s="96" customFormat="1" ht="13.35" customHeight="1" x14ac:dyDescent="0.2">
      <c r="T2953" s="183"/>
      <c r="U2953" s="183"/>
    </row>
    <row r="2954" spans="20:21" s="96" customFormat="1" ht="13.35" customHeight="1" x14ac:dyDescent="0.2">
      <c r="T2954" s="183"/>
      <c r="U2954" s="183"/>
    </row>
    <row r="2955" spans="20:21" s="96" customFormat="1" ht="13.35" customHeight="1" x14ac:dyDescent="0.2">
      <c r="T2955" s="183"/>
      <c r="U2955" s="183"/>
    </row>
    <row r="2956" spans="20:21" s="96" customFormat="1" ht="13.35" customHeight="1" x14ac:dyDescent="0.2">
      <c r="T2956" s="183"/>
      <c r="U2956" s="183"/>
    </row>
    <row r="2957" spans="20:21" s="96" customFormat="1" ht="13.35" customHeight="1" x14ac:dyDescent="0.2">
      <c r="T2957" s="183"/>
      <c r="U2957" s="183"/>
    </row>
    <row r="2958" spans="20:21" s="96" customFormat="1" ht="13.35" customHeight="1" x14ac:dyDescent="0.2">
      <c r="T2958" s="183"/>
      <c r="U2958" s="183"/>
    </row>
    <row r="2959" spans="20:21" s="96" customFormat="1" ht="13.35" customHeight="1" x14ac:dyDescent="0.2">
      <c r="T2959" s="183"/>
      <c r="U2959" s="183"/>
    </row>
    <row r="2960" spans="20:21" s="96" customFormat="1" ht="13.35" customHeight="1" x14ac:dyDescent="0.2">
      <c r="T2960" s="183"/>
      <c r="U2960" s="183"/>
    </row>
    <row r="2961" spans="20:21" s="96" customFormat="1" ht="13.35" customHeight="1" x14ac:dyDescent="0.2">
      <c r="T2961" s="183"/>
      <c r="U2961" s="183"/>
    </row>
    <row r="2962" spans="20:21" s="96" customFormat="1" ht="13.35" customHeight="1" x14ac:dyDescent="0.2">
      <c r="T2962" s="183"/>
      <c r="U2962" s="183"/>
    </row>
    <row r="2963" spans="20:21" s="96" customFormat="1" ht="13.35" customHeight="1" x14ac:dyDescent="0.2">
      <c r="T2963" s="183"/>
      <c r="U2963" s="183"/>
    </row>
    <row r="2964" spans="20:21" s="96" customFormat="1" ht="13.35" customHeight="1" x14ac:dyDescent="0.2">
      <c r="T2964" s="183"/>
      <c r="U2964" s="183"/>
    </row>
    <row r="2965" spans="20:21" s="96" customFormat="1" ht="13.35" customHeight="1" x14ac:dyDescent="0.2">
      <c r="T2965" s="183"/>
      <c r="U2965" s="183"/>
    </row>
    <row r="2966" spans="20:21" s="96" customFormat="1" ht="13.35" customHeight="1" x14ac:dyDescent="0.2">
      <c r="T2966" s="183"/>
      <c r="U2966" s="183"/>
    </row>
    <row r="2967" spans="20:21" s="96" customFormat="1" ht="13.35" customHeight="1" x14ac:dyDescent="0.2">
      <c r="T2967" s="183"/>
      <c r="U2967" s="183"/>
    </row>
    <row r="2968" spans="20:21" s="96" customFormat="1" ht="13.35" customHeight="1" x14ac:dyDescent="0.2">
      <c r="T2968" s="183"/>
      <c r="U2968" s="183"/>
    </row>
    <row r="2969" spans="20:21" s="96" customFormat="1" ht="13.35" customHeight="1" x14ac:dyDescent="0.2">
      <c r="T2969" s="183"/>
      <c r="U2969" s="183"/>
    </row>
    <row r="2970" spans="20:21" s="96" customFormat="1" ht="13.35" customHeight="1" x14ac:dyDescent="0.2">
      <c r="T2970" s="183"/>
      <c r="U2970" s="183"/>
    </row>
    <row r="2971" spans="20:21" s="96" customFormat="1" ht="13.35" customHeight="1" x14ac:dyDescent="0.2">
      <c r="T2971" s="183"/>
      <c r="U2971" s="183"/>
    </row>
    <row r="2972" spans="20:21" s="96" customFormat="1" ht="13.35" customHeight="1" x14ac:dyDescent="0.2">
      <c r="T2972" s="183"/>
      <c r="U2972" s="183"/>
    </row>
    <row r="2973" spans="20:21" s="96" customFormat="1" ht="13.35" customHeight="1" x14ac:dyDescent="0.2">
      <c r="T2973" s="183"/>
      <c r="U2973" s="183"/>
    </row>
    <row r="2974" spans="20:21" s="96" customFormat="1" ht="13.35" customHeight="1" x14ac:dyDescent="0.2">
      <c r="T2974" s="183"/>
      <c r="U2974" s="183"/>
    </row>
    <row r="2975" spans="20:21" s="96" customFormat="1" ht="13.35" customHeight="1" x14ac:dyDescent="0.2">
      <c r="T2975" s="183"/>
      <c r="U2975" s="183"/>
    </row>
    <row r="2976" spans="20:21" s="96" customFormat="1" ht="13.35" customHeight="1" x14ac:dyDescent="0.2">
      <c r="T2976" s="183"/>
      <c r="U2976" s="183"/>
    </row>
    <row r="2977" spans="20:21" s="96" customFormat="1" ht="13.35" customHeight="1" x14ac:dyDescent="0.2">
      <c r="T2977" s="183"/>
      <c r="U2977" s="183"/>
    </row>
    <row r="2978" spans="20:21" s="96" customFormat="1" ht="13.35" customHeight="1" x14ac:dyDescent="0.2">
      <c r="T2978" s="183"/>
      <c r="U2978" s="183"/>
    </row>
    <row r="2979" spans="20:21" s="96" customFormat="1" ht="13.35" customHeight="1" x14ac:dyDescent="0.2">
      <c r="T2979" s="183"/>
      <c r="U2979" s="183"/>
    </row>
    <row r="2980" spans="20:21" s="96" customFormat="1" ht="13.35" customHeight="1" x14ac:dyDescent="0.2">
      <c r="T2980" s="183"/>
      <c r="U2980" s="183"/>
    </row>
    <row r="2981" spans="20:21" s="96" customFormat="1" ht="13.35" customHeight="1" x14ac:dyDescent="0.2">
      <c r="T2981" s="183"/>
      <c r="U2981" s="183"/>
    </row>
    <row r="2982" spans="20:21" s="96" customFormat="1" ht="13.35" customHeight="1" x14ac:dyDescent="0.2">
      <c r="T2982" s="183"/>
      <c r="U2982" s="183"/>
    </row>
    <row r="2983" spans="20:21" s="96" customFormat="1" ht="13.35" customHeight="1" x14ac:dyDescent="0.2">
      <c r="T2983" s="183"/>
      <c r="U2983" s="183"/>
    </row>
    <row r="2984" spans="20:21" s="96" customFormat="1" ht="13.35" customHeight="1" x14ac:dyDescent="0.2">
      <c r="T2984" s="183"/>
      <c r="U2984" s="183"/>
    </row>
    <row r="2985" spans="20:21" s="96" customFormat="1" ht="13.35" customHeight="1" x14ac:dyDescent="0.2">
      <c r="T2985" s="183"/>
      <c r="U2985" s="183"/>
    </row>
    <row r="2986" spans="20:21" s="96" customFormat="1" ht="13.35" customHeight="1" x14ac:dyDescent="0.2">
      <c r="T2986" s="183"/>
      <c r="U2986" s="183"/>
    </row>
    <row r="2987" spans="20:21" s="96" customFormat="1" ht="13.35" customHeight="1" x14ac:dyDescent="0.2">
      <c r="T2987" s="183"/>
      <c r="U2987" s="183"/>
    </row>
    <row r="2988" spans="20:21" s="96" customFormat="1" ht="13.35" customHeight="1" x14ac:dyDescent="0.2">
      <c r="T2988" s="183"/>
      <c r="U2988" s="183"/>
    </row>
    <row r="2989" spans="20:21" s="96" customFormat="1" ht="13.35" customHeight="1" x14ac:dyDescent="0.2">
      <c r="T2989" s="183"/>
      <c r="U2989" s="183"/>
    </row>
    <row r="2990" spans="20:21" s="96" customFormat="1" ht="13.35" customHeight="1" x14ac:dyDescent="0.2">
      <c r="T2990" s="183"/>
      <c r="U2990" s="183"/>
    </row>
    <row r="2991" spans="20:21" s="96" customFormat="1" ht="13.35" customHeight="1" x14ac:dyDescent="0.2">
      <c r="T2991" s="183"/>
      <c r="U2991" s="183"/>
    </row>
    <row r="2992" spans="20:21" s="96" customFormat="1" ht="13.35" customHeight="1" x14ac:dyDescent="0.2">
      <c r="T2992" s="183"/>
      <c r="U2992" s="183"/>
    </row>
    <row r="2993" spans="20:21" s="96" customFormat="1" ht="13.35" customHeight="1" x14ac:dyDescent="0.2">
      <c r="T2993" s="183"/>
      <c r="U2993" s="183"/>
    </row>
    <row r="2994" spans="20:21" s="96" customFormat="1" ht="13.35" customHeight="1" x14ac:dyDescent="0.2">
      <c r="T2994" s="183"/>
      <c r="U2994" s="183"/>
    </row>
    <row r="2995" spans="20:21" s="96" customFormat="1" ht="13.35" customHeight="1" x14ac:dyDescent="0.2">
      <c r="T2995" s="183"/>
      <c r="U2995" s="183"/>
    </row>
    <row r="2996" spans="20:21" s="96" customFormat="1" ht="13.35" customHeight="1" x14ac:dyDescent="0.2">
      <c r="T2996" s="183"/>
      <c r="U2996" s="183"/>
    </row>
    <row r="2997" spans="20:21" s="96" customFormat="1" ht="13.35" customHeight="1" x14ac:dyDescent="0.2">
      <c r="T2997" s="183"/>
      <c r="U2997" s="183"/>
    </row>
    <row r="2998" spans="20:21" s="96" customFormat="1" ht="13.35" customHeight="1" x14ac:dyDescent="0.2">
      <c r="T2998" s="183"/>
      <c r="U2998" s="183"/>
    </row>
    <row r="2999" spans="20:21" s="96" customFormat="1" ht="13.35" customHeight="1" x14ac:dyDescent="0.2">
      <c r="T2999" s="183"/>
      <c r="U2999" s="183"/>
    </row>
    <row r="3000" spans="20:21" s="96" customFormat="1" ht="13.35" customHeight="1" x14ac:dyDescent="0.2">
      <c r="T3000" s="183"/>
      <c r="U3000" s="183"/>
    </row>
    <row r="3001" spans="20:21" s="96" customFormat="1" ht="13.35" customHeight="1" x14ac:dyDescent="0.2">
      <c r="T3001" s="183"/>
      <c r="U3001" s="183"/>
    </row>
    <row r="3002" spans="20:21" s="96" customFormat="1" ht="13.35" customHeight="1" x14ac:dyDescent="0.2">
      <c r="T3002" s="183"/>
      <c r="U3002" s="183"/>
    </row>
    <row r="3003" spans="20:21" s="96" customFormat="1" ht="13.35" customHeight="1" x14ac:dyDescent="0.2">
      <c r="T3003" s="183"/>
      <c r="U3003" s="183"/>
    </row>
    <row r="3004" spans="20:21" s="96" customFormat="1" ht="13.35" customHeight="1" x14ac:dyDescent="0.2">
      <c r="T3004" s="183"/>
      <c r="U3004" s="183"/>
    </row>
    <row r="3005" spans="20:21" s="96" customFormat="1" ht="13.35" customHeight="1" x14ac:dyDescent="0.2">
      <c r="T3005" s="183"/>
      <c r="U3005" s="183"/>
    </row>
    <row r="3006" spans="20:21" s="96" customFormat="1" ht="13.35" customHeight="1" x14ac:dyDescent="0.2">
      <c r="T3006" s="183"/>
      <c r="U3006" s="183"/>
    </row>
    <row r="3007" spans="20:21" s="96" customFormat="1" ht="13.35" customHeight="1" x14ac:dyDescent="0.2">
      <c r="T3007" s="183"/>
      <c r="U3007" s="183"/>
    </row>
    <row r="3008" spans="20:21" s="96" customFormat="1" ht="13.35" customHeight="1" x14ac:dyDescent="0.2">
      <c r="T3008" s="183"/>
      <c r="U3008" s="183"/>
    </row>
    <row r="3009" spans="20:21" s="96" customFormat="1" ht="13.35" customHeight="1" x14ac:dyDescent="0.2">
      <c r="T3009" s="183"/>
      <c r="U3009" s="183"/>
    </row>
    <row r="3010" spans="20:21" s="96" customFormat="1" ht="13.35" customHeight="1" x14ac:dyDescent="0.2">
      <c r="T3010" s="183"/>
      <c r="U3010" s="183"/>
    </row>
    <row r="3011" spans="20:21" s="96" customFormat="1" ht="13.35" customHeight="1" x14ac:dyDescent="0.2">
      <c r="T3011" s="183"/>
      <c r="U3011" s="183"/>
    </row>
    <row r="3012" spans="20:21" s="96" customFormat="1" ht="13.35" customHeight="1" x14ac:dyDescent="0.2">
      <c r="T3012" s="183"/>
      <c r="U3012" s="183"/>
    </row>
    <row r="3013" spans="20:21" s="96" customFormat="1" ht="13.35" customHeight="1" x14ac:dyDescent="0.2">
      <c r="T3013" s="183"/>
      <c r="U3013" s="183"/>
    </row>
    <row r="3014" spans="20:21" s="96" customFormat="1" ht="13.35" customHeight="1" x14ac:dyDescent="0.2">
      <c r="T3014" s="183"/>
      <c r="U3014" s="183"/>
    </row>
    <row r="3015" spans="20:21" s="96" customFormat="1" ht="13.35" customHeight="1" x14ac:dyDescent="0.2">
      <c r="T3015" s="183"/>
      <c r="U3015" s="183"/>
    </row>
    <row r="3016" spans="20:21" s="96" customFormat="1" ht="13.35" customHeight="1" x14ac:dyDescent="0.2">
      <c r="T3016" s="183"/>
      <c r="U3016" s="183"/>
    </row>
    <row r="3017" spans="20:21" s="96" customFormat="1" ht="13.35" customHeight="1" x14ac:dyDescent="0.2">
      <c r="T3017" s="183"/>
      <c r="U3017" s="183"/>
    </row>
    <row r="3018" spans="20:21" s="96" customFormat="1" ht="13.35" customHeight="1" x14ac:dyDescent="0.2">
      <c r="T3018" s="183"/>
      <c r="U3018" s="183"/>
    </row>
    <row r="3019" spans="20:21" s="96" customFormat="1" ht="13.35" customHeight="1" x14ac:dyDescent="0.2">
      <c r="T3019" s="183"/>
      <c r="U3019" s="183"/>
    </row>
    <row r="3020" spans="20:21" s="96" customFormat="1" ht="13.35" customHeight="1" x14ac:dyDescent="0.2">
      <c r="T3020" s="183"/>
      <c r="U3020" s="183"/>
    </row>
    <row r="3021" spans="20:21" s="96" customFormat="1" ht="13.35" customHeight="1" x14ac:dyDescent="0.2">
      <c r="T3021" s="183"/>
      <c r="U3021" s="183"/>
    </row>
    <row r="3022" spans="20:21" s="96" customFormat="1" ht="13.35" customHeight="1" x14ac:dyDescent="0.2">
      <c r="T3022" s="183"/>
      <c r="U3022" s="183"/>
    </row>
    <row r="3023" spans="20:21" s="96" customFormat="1" ht="13.35" customHeight="1" x14ac:dyDescent="0.2">
      <c r="T3023" s="183"/>
      <c r="U3023" s="183"/>
    </row>
    <row r="3024" spans="20:21" s="96" customFormat="1" ht="13.35" customHeight="1" x14ac:dyDescent="0.2">
      <c r="T3024" s="183"/>
      <c r="U3024" s="183"/>
    </row>
    <row r="3025" spans="20:21" s="96" customFormat="1" ht="13.35" customHeight="1" x14ac:dyDescent="0.2">
      <c r="T3025" s="183"/>
      <c r="U3025" s="183"/>
    </row>
    <row r="3026" spans="20:21" s="96" customFormat="1" ht="13.35" customHeight="1" x14ac:dyDescent="0.2">
      <c r="T3026" s="183"/>
      <c r="U3026" s="183"/>
    </row>
    <row r="3027" spans="20:21" s="96" customFormat="1" ht="13.35" customHeight="1" x14ac:dyDescent="0.2">
      <c r="T3027" s="183"/>
      <c r="U3027" s="183"/>
    </row>
    <row r="3028" spans="20:21" s="96" customFormat="1" ht="13.35" customHeight="1" x14ac:dyDescent="0.2">
      <c r="T3028" s="183"/>
      <c r="U3028" s="183"/>
    </row>
    <row r="3029" spans="20:21" s="96" customFormat="1" ht="13.35" customHeight="1" x14ac:dyDescent="0.2">
      <c r="T3029" s="183"/>
      <c r="U3029" s="183"/>
    </row>
    <row r="3030" spans="20:21" s="96" customFormat="1" ht="13.35" customHeight="1" x14ac:dyDescent="0.2">
      <c r="T3030" s="183"/>
      <c r="U3030" s="183"/>
    </row>
    <row r="3031" spans="20:21" s="96" customFormat="1" ht="13.35" customHeight="1" x14ac:dyDescent="0.2">
      <c r="T3031" s="183"/>
      <c r="U3031" s="183"/>
    </row>
    <row r="3032" spans="20:21" s="96" customFormat="1" ht="13.35" customHeight="1" x14ac:dyDescent="0.2">
      <c r="T3032" s="183"/>
      <c r="U3032" s="183"/>
    </row>
    <row r="3033" spans="20:21" s="96" customFormat="1" ht="13.35" customHeight="1" x14ac:dyDescent="0.2">
      <c r="T3033" s="183"/>
      <c r="U3033" s="183"/>
    </row>
    <row r="3034" spans="20:21" s="96" customFormat="1" ht="13.35" customHeight="1" x14ac:dyDescent="0.2">
      <c r="T3034" s="183"/>
      <c r="U3034" s="183"/>
    </row>
    <row r="3035" spans="20:21" s="96" customFormat="1" ht="13.35" customHeight="1" x14ac:dyDescent="0.2">
      <c r="T3035" s="183"/>
      <c r="U3035" s="183"/>
    </row>
    <row r="3036" spans="20:21" s="96" customFormat="1" ht="13.35" customHeight="1" x14ac:dyDescent="0.2">
      <c r="T3036" s="183"/>
      <c r="U3036" s="183"/>
    </row>
    <row r="3037" spans="20:21" s="96" customFormat="1" ht="13.35" customHeight="1" x14ac:dyDescent="0.2">
      <c r="T3037" s="183"/>
      <c r="U3037" s="183"/>
    </row>
    <row r="3038" spans="20:21" s="96" customFormat="1" ht="13.35" customHeight="1" x14ac:dyDescent="0.2">
      <c r="T3038" s="183"/>
      <c r="U3038" s="183"/>
    </row>
    <row r="3039" spans="20:21" s="96" customFormat="1" ht="13.35" customHeight="1" x14ac:dyDescent="0.2">
      <c r="T3039" s="183"/>
      <c r="U3039" s="183"/>
    </row>
    <row r="3040" spans="20:21" s="96" customFormat="1" ht="13.35" customHeight="1" x14ac:dyDescent="0.2">
      <c r="T3040" s="183"/>
      <c r="U3040" s="183"/>
    </row>
    <row r="3041" spans="20:21" s="96" customFormat="1" ht="13.35" customHeight="1" x14ac:dyDescent="0.2">
      <c r="T3041" s="183"/>
      <c r="U3041" s="183"/>
    </row>
    <row r="3042" spans="20:21" s="96" customFormat="1" ht="13.35" customHeight="1" x14ac:dyDescent="0.2">
      <c r="T3042" s="183"/>
      <c r="U3042" s="183"/>
    </row>
    <row r="3043" spans="20:21" s="96" customFormat="1" ht="13.35" customHeight="1" x14ac:dyDescent="0.2">
      <c r="T3043" s="183"/>
      <c r="U3043" s="183"/>
    </row>
    <row r="3044" spans="20:21" s="96" customFormat="1" ht="13.35" customHeight="1" x14ac:dyDescent="0.2">
      <c r="T3044" s="183"/>
      <c r="U3044" s="183"/>
    </row>
    <row r="3045" spans="20:21" s="96" customFormat="1" ht="13.35" customHeight="1" x14ac:dyDescent="0.2">
      <c r="T3045" s="183"/>
      <c r="U3045" s="183"/>
    </row>
    <row r="3046" spans="20:21" s="96" customFormat="1" ht="13.35" customHeight="1" x14ac:dyDescent="0.2">
      <c r="T3046" s="183"/>
      <c r="U3046" s="183"/>
    </row>
    <row r="3047" spans="20:21" s="96" customFormat="1" ht="13.35" customHeight="1" x14ac:dyDescent="0.2">
      <c r="T3047" s="183"/>
      <c r="U3047" s="183"/>
    </row>
    <row r="3048" spans="20:21" s="96" customFormat="1" ht="13.35" customHeight="1" x14ac:dyDescent="0.2">
      <c r="T3048" s="183"/>
      <c r="U3048" s="183"/>
    </row>
    <row r="3049" spans="20:21" s="96" customFormat="1" ht="13.35" customHeight="1" x14ac:dyDescent="0.2">
      <c r="T3049" s="183"/>
      <c r="U3049" s="183"/>
    </row>
    <row r="3050" spans="20:21" s="96" customFormat="1" ht="13.35" customHeight="1" x14ac:dyDescent="0.2">
      <c r="T3050" s="183"/>
      <c r="U3050" s="183"/>
    </row>
    <row r="3051" spans="20:21" s="96" customFormat="1" ht="13.35" customHeight="1" x14ac:dyDescent="0.2">
      <c r="T3051" s="183"/>
      <c r="U3051" s="183"/>
    </row>
    <row r="3052" spans="20:21" s="96" customFormat="1" ht="13.35" customHeight="1" x14ac:dyDescent="0.2">
      <c r="T3052" s="183"/>
      <c r="U3052" s="183"/>
    </row>
    <row r="3053" spans="20:21" s="96" customFormat="1" ht="13.35" customHeight="1" x14ac:dyDescent="0.2">
      <c r="T3053" s="183"/>
      <c r="U3053" s="183"/>
    </row>
    <row r="3054" spans="20:21" s="96" customFormat="1" ht="13.35" customHeight="1" x14ac:dyDescent="0.2">
      <c r="T3054" s="183"/>
      <c r="U3054" s="183"/>
    </row>
    <row r="3055" spans="20:21" s="96" customFormat="1" ht="13.35" customHeight="1" x14ac:dyDescent="0.2">
      <c r="T3055" s="183"/>
      <c r="U3055" s="183"/>
    </row>
    <row r="3056" spans="20:21" s="96" customFormat="1" ht="13.35" customHeight="1" x14ac:dyDescent="0.2">
      <c r="T3056" s="183"/>
      <c r="U3056" s="183"/>
    </row>
    <row r="3057" spans="20:21" s="96" customFormat="1" ht="13.35" customHeight="1" x14ac:dyDescent="0.2">
      <c r="T3057" s="183"/>
      <c r="U3057" s="183"/>
    </row>
    <row r="3058" spans="20:21" s="96" customFormat="1" ht="13.35" customHeight="1" x14ac:dyDescent="0.2">
      <c r="T3058" s="183"/>
      <c r="U3058" s="183"/>
    </row>
    <row r="3059" spans="20:21" s="96" customFormat="1" ht="13.35" customHeight="1" x14ac:dyDescent="0.2">
      <c r="T3059" s="183"/>
      <c r="U3059" s="183"/>
    </row>
    <row r="3060" spans="20:21" s="96" customFormat="1" ht="13.35" customHeight="1" x14ac:dyDescent="0.2">
      <c r="T3060" s="183"/>
      <c r="U3060" s="183"/>
    </row>
    <row r="3061" spans="20:21" s="96" customFormat="1" ht="13.35" customHeight="1" x14ac:dyDescent="0.2">
      <c r="T3061" s="183"/>
      <c r="U3061" s="183"/>
    </row>
    <row r="3062" spans="20:21" s="96" customFormat="1" ht="13.35" customHeight="1" x14ac:dyDescent="0.2">
      <c r="T3062" s="183"/>
      <c r="U3062" s="183"/>
    </row>
    <row r="3063" spans="20:21" s="96" customFormat="1" ht="13.35" customHeight="1" x14ac:dyDescent="0.2">
      <c r="T3063" s="183"/>
      <c r="U3063" s="183"/>
    </row>
    <row r="3064" spans="20:21" s="96" customFormat="1" ht="13.35" customHeight="1" x14ac:dyDescent="0.2">
      <c r="T3064" s="183"/>
      <c r="U3064" s="183"/>
    </row>
    <row r="3065" spans="20:21" s="96" customFormat="1" ht="13.35" customHeight="1" x14ac:dyDescent="0.2">
      <c r="T3065" s="183"/>
      <c r="U3065" s="183"/>
    </row>
    <row r="3066" spans="20:21" s="96" customFormat="1" ht="13.35" customHeight="1" x14ac:dyDescent="0.2">
      <c r="T3066" s="183"/>
      <c r="U3066" s="183"/>
    </row>
    <row r="3067" spans="20:21" s="96" customFormat="1" ht="13.35" customHeight="1" x14ac:dyDescent="0.2">
      <c r="T3067" s="183"/>
      <c r="U3067" s="183"/>
    </row>
    <row r="3068" spans="20:21" s="96" customFormat="1" ht="13.35" customHeight="1" x14ac:dyDescent="0.2">
      <c r="T3068" s="183"/>
      <c r="U3068" s="183"/>
    </row>
    <row r="3069" spans="20:21" s="96" customFormat="1" ht="13.35" customHeight="1" x14ac:dyDescent="0.2">
      <c r="T3069" s="183"/>
      <c r="U3069" s="183"/>
    </row>
    <row r="3070" spans="20:21" s="96" customFormat="1" ht="13.35" customHeight="1" x14ac:dyDescent="0.2">
      <c r="T3070" s="183"/>
      <c r="U3070" s="183"/>
    </row>
    <row r="3071" spans="20:21" s="96" customFormat="1" ht="13.35" customHeight="1" x14ac:dyDescent="0.2">
      <c r="T3071" s="183"/>
      <c r="U3071" s="183"/>
    </row>
    <row r="3072" spans="20:21" s="96" customFormat="1" ht="13.35" customHeight="1" x14ac:dyDescent="0.2">
      <c r="T3072" s="183"/>
      <c r="U3072" s="183"/>
    </row>
    <row r="3073" spans="20:21" s="96" customFormat="1" ht="13.35" customHeight="1" x14ac:dyDescent="0.2">
      <c r="T3073" s="183"/>
      <c r="U3073" s="183"/>
    </row>
    <row r="3074" spans="20:21" s="96" customFormat="1" ht="13.35" customHeight="1" x14ac:dyDescent="0.2">
      <c r="T3074" s="183"/>
      <c r="U3074" s="183"/>
    </row>
    <row r="3075" spans="20:21" s="96" customFormat="1" ht="13.35" customHeight="1" x14ac:dyDescent="0.2">
      <c r="T3075" s="183"/>
      <c r="U3075" s="183"/>
    </row>
    <row r="3076" spans="20:21" s="96" customFormat="1" ht="13.35" customHeight="1" x14ac:dyDescent="0.2">
      <c r="T3076" s="183"/>
      <c r="U3076" s="183"/>
    </row>
    <row r="3077" spans="20:21" s="96" customFormat="1" ht="13.35" customHeight="1" x14ac:dyDescent="0.2">
      <c r="T3077" s="183"/>
      <c r="U3077" s="183"/>
    </row>
    <row r="3078" spans="20:21" s="96" customFormat="1" ht="13.35" customHeight="1" x14ac:dyDescent="0.2">
      <c r="T3078" s="183"/>
      <c r="U3078" s="183"/>
    </row>
    <row r="3079" spans="20:21" s="96" customFormat="1" ht="13.35" customHeight="1" x14ac:dyDescent="0.2">
      <c r="T3079" s="183"/>
      <c r="U3079" s="183"/>
    </row>
    <row r="3080" spans="20:21" s="96" customFormat="1" ht="13.35" customHeight="1" x14ac:dyDescent="0.2">
      <c r="T3080" s="183"/>
      <c r="U3080" s="183"/>
    </row>
    <row r="3081" spans="20:21" s="96" customFormat="1" ht="13.35" customHeight="1" x14ac:dyDescent="0.2">
      <c r="T3081" s="183"/>
      <c r="U3081" s="183"/>
    </row>
    <row r="3082" spans="20:21" s="96" customFormat="1" ht="13.35" customHeight="1" x14ac:dyDescent="0.2">
      <c r="T3082" s="183"/>
      <c r="U3082" s="183"/>
    </row>
    <row r="3083" spans="20:21" s="96" customFormat="1" ht="13.35" customHeight="1" x14ac:dyDescent="0.2">
      <c r="T3083" s="183"/>
      <c r="U3083" s="183"/>
    </row>
    <row r="3084" spans="20:21" s="96" customFormat="1" ht="13.35" customHeight="1" x14ac:dyDescent="0.2">
      <c r="T3084" s="183"/>
      <c r="U3084" s="183"/>
    </row>
    <row r="3085" spans="20:21" s="96" customFormat="1" ht="13.35" customHeight="1" x14ac:dyDescent="0.2">
      <c r="T3085" s="183"/>
      <c r="U3085" s="183"/>
    </row>
    <row r="3086" spans="20:21" s="96" customFormat="1" ht="13.35" customHeight="1" x14ac:dyDescent="0.2">
      <c r="T3086" s="183"/>
      <c r="U3086" s="183"/>
    </row>
    <row r="3087" spans="20:21" s="96" customFormat="1" ht="13.35" customHeight="1" x14ac:dyDescent="0.2">
      <c r="T3087" s="183"/>
      <c r="U3087" s="183"/>
    </row>
    <row r="3088" spans="20:21" s="96" customFormat="1" ht="13.35" customHeight="1" x14ac:dyDescent="0.2">
      <c r="T3088" s="183"/>
      <c r="U3088" s="183"/>
    </row>
    <row r="3089" spans="20:21" s="96" customFormat="1" ht="13.35" customHeight="1" x14ac:dyDescent="0.2">
      <c r="T3089" s="183"/>
      <c r="U3089" s="183"/>
    </row>
    <row r="3090" spans="20:21" s="96" customFormat="1" ht="13.35" customHeight="1" x14ac:dyDescent="0.2">
      <c r="T3090" s="183"/>
      <c r="U3090" s="183"/>
    </row>
    <row r="3091" spans="20:21" s="96" customFormat="1" ht="13.35" customHeight="1" x14ac:dyDescent="0.2">
      <c r="T3091" s="183"/>
      <c r="U3091" s="183"/>
    </row>
    <row r="3092" spans="20:21" s="96" customFormat="1" ht="13.35" customHeight="1" x14ac:dyDescent="0.2">
      <c r="T3092" s="183"/>
      <c r="U3092" s="183"/>
    </row>
    <row r="3093" spans="20:21" s="96" customFormat="1" ht="13.35" customHeight="1" x14ac:dyDescent="0.2">
      <c r="T3093" s="183"/>
      <c r="U3093" s="183"/>
    </row>
    <row r="3094" spans="20:21" s="96" customFormat="1" ht="13.35" customHeight="1" x14ac:dyDescent="0.2">
      <c r="T3094" s="183"/>
      <c r="U3094" s="183"/>
    </row>
    <row r="3095" spans="20:21" s="96" customFormat="1" ht="13.35" customHeight="1" x14ac:dyDescent="0.2">
      <c r="T3095" s="183"/>
      <c r="U3095" s="183"/>
    </row>
    <row r="3096" spans="20:21" s="96" customFormat="1" ht="13.35" customHeight="1" x14ac:dyDescent="0.2">
      <c r="T3096" s="183"/>
      <c r="U3096" s="183"/>
    </row>
    <row r="3097" spans="20:21" s="96" customFormat="1" ht="13.35" customHeight="1" x14ac:dyDescent="0.2">
      <c r="T3097" s="183"/>
      <c r="U3097" s="183"/>
    </row>
    <row r="3098" spans="20:21" s="96" customFormat="1" ht="13.35" customHeight="1" x14ac:dyDescent="0.2">
      <c r="T3098" s="183"/>
      <c r="U3098" s="183"/>
    </row>
    <row r="3099" spans="20:21" s="96" customFormat="1" ht="13.35" customHeight="1" x14ac:dyDescent="0.2">
      <c r="T3099" s="183"/>
      <c r="U3099" s="183"/>
    </row>
    <row r="3100" spans="20:21" s="96" customFormat="1" ht="13.35" customHeight="1" x14ac:dyDescent="0.2">
      <c r="T3100" s="183"/>
      <c r="U3100" s="183"/>
    </row>
    <row r="3101" spans="20:21" s="96" customFormat="1" ht="13.35" customHeight="1" x14ac:dyDescent="0.2">
      <c r="T3101" s="183"/>
      <c r="U3101" s="183"/>
    </row>
    <row r="3102" spans="20:21" s="96" customFormat="1" ht="13.35" customHeight="1" x14ac:dyDescent="0.2">
      <c r="T3102" s="183"/>
      <c r="U3102" s="183"/>
    </row>
    <row r="3103" spans="20:21" s="96" customFormat="1" ht="13.35" customHeight="1" x14ac:dyDescent="0.2">
      <c r="T3103" s="183"/>
      <c r="U3103" s="183"/>
    </row>
    <row r="3104" spans="20:21" s="96" customFormat="1" ht="13.35" customHeight="1" x14ac:dyDescent="0.2">
      <c r="T3104" s="183"/>
      <c r="U3104" s="183"/>
    </row>
    <row r="3105" spans="20:21" s="96" customFormat="1" ht="13.35" customHeight="1" x14ac:dyDescent="0.2">
      <c r="T3105" s="183"/>
      <c r="U3105" s="183"/>
    </row>
    <row r="3106" spans="20:21" s="96" customFormat="1" ht="13.35" customHeight="1" x14ac:dyDescent="0.2">
      <c r="T3106" s="183"/>
      <c r="U3106" s="183"/>
    </row>
    <row r="3107" spans="20:21" s="96" customFormat="1" ht="13.35" customHeight="1" x14ac:dyDescent="0.2">
      <c r="T3107" s="183"/>
      <c r="U3107" s="183"/>
    </row>
    <row r="3108" spans="20:21" s="96" customFormat="1" ht="13.35" customHeight="1" x14ac:dyDescent="0.2">
      <c r="T3108" s="183"/>
      <c r="U3108" s="183"/>
    </row>
    <row r="3109" spans="20:21" s="96" customFormat="1" ht="13.35" customHeight="1" x14ac:dyDescent="0.2">
      <c r="T3109" s="183"/>
      <c r="U3109" s="183"/>
    </row>
    <row r="3110" spans="20:21" s="96" customFormat="1" ht="13.35" customHeight="1" x14ac:dyDescent="0.2">
      <c r="T3110" s="183"/>
      <c r="U3110" s="183"/>
    </row>
    <row r="3111" spans="20:21" s="96" customFormat="1" ht="13.35" customHeight="1" x14ac:dyDescent="0.2">
      <c r="T3111" s="183"/>
      <c r="U3111" s="183"/>
    </row>
    <row r="3112" spans="20:21" s="96" customFormat="1" ht="13.35" customHeight="1" x14ac:dyDescent="0.2">
      <c r="T3112" s="183"/>
      <c r="U3112" s="183"/>
    </row>
    <row r="3113" spans="20:21" s="96" customFormat="1" ht="13.35" customHeight="1" x14ac:dyDescent="0.2">
      <c r="T3113" s="183"/>
      <c r="U3113" s="183"/>
    </row>
    <row r="3114" spans="20:21" s="96" customFormat="1" ht="13.35" customHeight="1" x14ac:dyDescent="0.2">
      <c r="T3114" s="183"/>
      <c r="U3114" s="183"/>
    </row>
    <row r="3115" spans="20:21" s="96" customFormat="1" ht="13.35" customHeight="1" x14ac:dyDescent="0.2">
      <c r="T3115" s="183"/>
      <c r="U3115" s="183"/>
    </row>
    <row r="3116" spans="20:21" s="96" customFormat="1" ht="13.35" customHeight="1" x14ac:dyDescent="0.2">
      <c r="T3116" s="183"/>
      <c r="U3116" s="183"/>
    </row>
    <row r="3117" spans="20:21" s="96" customFormat="1" ht="13.35" customHeight="1" x14ac:dyDescent="0.2">
      <c r="T3117" s="183"/>
      <c r="U3117" s="183"/>
    </row>
    <row r="3118" spans="20:21" s="96" customFormat="1" ht="13.35" customHeight="1" x14ac:dyDescent="0.2">
      <c r="T3118" s="183"/>
      <c r="U3118" s="183"/>
    </row>
    <row r="3119" spans="20:21" s="96" customFormat="1" ht="13.35" customHeight="1" x14ac:dyDescent="0.2">
      <c r="T3119" s="183"/>
      <c r="U3119" s="183"/>
    </row>
    <row r="3120" spans="20:21" s="96" customFormat="1" ht="13.35" customHeight="1" x14ac:dyDescent="0.2">
      <c r="T3120" s="183"/>
      <c r="U3120" s="183"/>
    </row>
    <row r="3121" spans="20:21" s="96" customFormat="1" ht="13.35" customHeight="1" x14ac:dyDescent="0.2">
      <c r="T3121" s="183"/>
      <c r="U3121" s="183"/>
    </row>
    <row r="3122" spans="20:21" s="96" customFormat="1" ht="13.35" customHeight="1" x14ac:dyDescent="0.2">
      <c r="T3122" s="183"/>
      <c r="U3122" s="183"/>
    </row>
    <row r="3123" spans="20:21" s="96" customFormat="1" ht="13.35" customHeight="1" x14ac:dyDescent="0.2">
      <c r="T3123" s="183"/>
      <c r="U3123" s="183"/>
    </row>
    <row r="3124" spans="20:21" s="96" customFormat="1" ht="13.35" customHeight="1" x14ac:dyDescent="0.2">
      <c r="T3124" s="183"/>
      <c r="U3124" s="183"/>
    </row>
    <row r="3125" spans="20:21" s="96" customFormat="1" ht="13.35" customHeight="1" x14ac:dyDescent="0.2">
      <c r="T3125" s="183"/>
      <c r="U3125" s="183"/>
    </row>
    <row r="3126" spans="20:21" s="96" customFormat="1" ht="13.35" customHeight="1" x14ac:dyDescent="0.2">
      <c r="T3126" s="183"/>
      <c r="U3126" s="183"/>
    </row>
    <row r="3127" spans="20:21" s="96" customFormat="1" ht="13.35" customHeight="1" x14ac:dyDescent="0.2">
      <c r="T3127" s="183"/>
      <c r="U3127" s="183"/>
    </row>
    <row r="3128" spans="20:21" s="96" customFormat="1" ht="13.35" customHeight="1" x14ac:dyDescent="0.2">
      <c r="T3128" s="183"/>
      <c r="U3128" s="183"/>
    </row>
    <row r="3129" spans="20:21" s="96" customFormat="1" ht="13.35" customHeight="1" x14ac:dyDescent="0.2">
      <c r="T3129" s="183"/>
      <c r="U3129" s="183"/>
    </row>
    <row r="3130" spans="20:21" s="96" customFormat="1" ht="13.35" customHeight="1" x14ac:dyDescent="0.2">
      <c r="T3130" s="183"/>
      <c r="U3130" s="183"/>
    </row>
    <row r="3131" spans="20:21" s="96" customFormat="1" ht="13.35" customHeight="1" x14ac:dyDescent="0.2">
      <c r="T3131" s="183"/>
      <c r="U3131" s="183"/>
    </row>
    <row r="3132" spans="20:21" s="96" customFormat="1" ht="13.35" customHeight="1" x14ac:dyDescent="0.2">
      <c r="T3132" s="183"/>
      <c r="U3132" s="183"/>
    </row>
    <row r="3133" spans="20:21" s="96" customFormat="1" ht="13.35" customHeight="1" x14ac:dyDescent="0.2">
      <c r="T3133" s="183"/>
      <c r="U3133" s="183"/>
    </row>
    <row r="3134" spans="20:21" s="96" customFormat="1" ht="13.35" customHeight="1" x14ac:dyDescent="0.2">
      <c r="T3134" s="183"/>
      <c r="U3134" s="183"/>
    </row>
    <row r="3135" spans="20:21" s="96" customFormat="1" ht="13.35" customHeight="1" x14ac:dyDescent="0.2">
      <c r="T3135" s="183"/>
      <c r="U3135" s="183"/>
    </row>
    <row r="3136" spans="20:21" s="96" customFormat="1" ht="13.35" customHeight="1" x14ac:dyDescent="0.2">
      <c r="T3136" s="183"/>
      <c r="U3136" s="183"/>
    </row>
    <row r="3137" spans="20:21" s="96" customFormat="1" ht="13.35" customHeight="1" x14ac:dyDescent="0.2">
      <c r="T3137" s="183"/>
      <c r="U3137" s="183"/>
    </row>
    <row r="3138" spans="20:21" s="96" customFormat="1" ht="13.35" customHeight="1" x14ac:dyDescent="0.2">
      <c r="T3138" s="183"/>
      <c r="U3138" s="183"/>
    </row>
    <row r="3139" spans="20:21" s="96" customFormat="1" ht="13.35" customHeight="1" x14ac:dyDescent="0.2">
      <c r="T3139" s="183"/>
      <c r="U3139" s="183"/>
    </row>
    <row r="3140" spans="20:21" s="96" customFormat="1" ht="13.35" customHeight="1" x14ac:dyDescent="0.2">
      <c r="T3140" s="183"/>
      <c r="U3140" s="183"/>
    </row>
    <row r="3141" spans="20:21" s="96" customFormat="1" ht="13.35" customHeight="1" x14ac:dyDescent="0.2">
      <c r="T3141" s="183"/>
      <c r="U3141" s="183"/>
    </row>
    <row r="3142" spans="20:21" s="96" customFormat="1" ht="13.35" customHeight="1" x14ac:dyDescent="0.2">
      <c r="T3142" s="183"/>
      <c r="U3142" s="183"/>
    </row>
    <row r="3143" spans="20:21" s="96" customFormat="1" ht="13.35" customHeight="1" x14ac:dyDescent="0.2">
      <c r="T3143" s="183"/>
      <c r="U3143" s="183"/>
    </row>
    <row r="3144" spans="20:21" s="96" customFormat="1" ht="13.35" customHeight="1" x14ac:dyDescent="0.2">
      <c r="T3144" s="183"/>
      <c r="U3144" s="183"/>
    </row>
    <row r="3145" spans="20:21" s="96" customFormat="1" ht="13.35" customHeight="1" x14ac:dyDescent="0.2">
      <c r="T3145" s="183"/>
      <c r="U3145" s="183"/>
    </row>
    <row r="3146" spans="20:21" s="96" customFormat="1" ht="13.35" customHeight="1" x14ac:dyDescent="0.2">
      <c r="T3146" s="183"/>
      <c r="U3146" s="183"/>
    </row>
    <row r="3147" spans="20:21" s="96" customFormat="1" ht="13.35" customHeight="1" x14ac:dyDescent="0.2">
      <c r="T3147" s="183"/>
      <c r="U3147" s="183"/>
    </row>
    <row r="3148" spans="20:21" s="96" customFormat="1" ht="13.35" customHeight="1" x14ac:dyDescent="0.2">
      <c r="T3148" s="183"/>
      <c r="U3148" s="183"/>
    </row>
    <row r="3149" spans="20:21" s="96" customFormat="1" ht="13.35" customHeight="1" x14ac:dyDescent="0.2">
      <c r="T3149" s="183"/>
      <c r="U3149" s="183"/>
    </row>
    <row r="3150" spans="20:21" s="96" customFormat="1" ht="13.35" customHeight="1" x14ac:dyDescent="0.2">
      <c r="T3150" s="183"/>
      <c r="U3150" s="183"/>
    </row>
    <row r="3151" spans="20:21" s="96" customFormat="1" ht="13.35" customHeight="1" x14ac:dyDescent="0.2">
      <c r="T3151" s="183"/>
      <c r="U3151" s="183"/>
    </row>
    <row r="3152" spans="20:21" s="96" customFormat="1" ht="13.35" customHeight="1" x14ac:dyDescent="0.2">
      <c r="T3152" s="183"/>
      <c r="U3152" s="183"/>
    </row>
    <row r="3153" spans="20:21" s="96" customFormat="1" ht="13.35" customHeight="1" x14ac:dyDescent="0.2">
      <c r="T3153" s="183"/>
      <c r="U3153" s="183"/>
    </row>
    <row r="3154" spans="20:21" s="96" customFormat="1" ht="13.35" customHeight="1" x14ac:dyDescent="0.2">
      <c r="T3154" s="183"/>
      <c r="U3154" s="183"/>
    </row>
    <row r="3155" spans="20:21" s="96" customFormat="1" ht="13.35" customHeight="1" x14ac:dyDescent="0.2">
      <c r="T3155" s="183"/>
      <c r="U3155" s="183"/>
    </row>
    <row r="3156" spans="20:21" s="96" customFormat="1" ht="13.35" customHeight="1" x14ac:dyDescent="0.2">
      <c r="T3156" s="183"/>
      <c r="U3156" s="183"/>
    </row>
    <row r="3157" spans="20:21" s="96" customFormat="1" ht="13.35" customHeight="1" x14ac:dyDescent="0.2">
      <c r="T3157" s="183"/>
      <c r="U3157" s="183"/>
    </row>
    <row r="3158" spans="20:21" s="96" customFormat="1" ht="13.35" customHeight="1" x14ac:dyDescent="0.2">
      <c r="T3158" s="183"/>
      <c r="U3158" s="183"/>
    </row>
    <row r="3159" spans="20:21" s="96" customFormat="1" ht="13.35" customHeight="1" x14ac:dyDescent="0.2">
      <c r="T3159" s="183"/>
      <c r="U3159" s="183"/>
    </row>
    <row r="3160" spans="20:21" s="96" customFormat="1" ht="13.35" customHeight="1" x14ac:dyDescent="0.2">
      <c r="T3160" s="183"/>
      <c r="U3160" s="183"/>
    </row>
    <row r="3161" spans="20:21" s="96" customFormat="1" ht="13.35" customHeight="1" x14ac:dyDescent="0.2">
      <c r="T3161" s="183"/>
      <c r="U3161" s="183"/>
    </row>
    <row r="3162" spans="20:21" s="96" customFormat="1" ht="13.35" customHeight="1" x14ac:dyDescent="0.2">
      <c r="T3162" s="183"/>
      <c r="U3162" s="183"/>
    </row>
    <row r="3163" spans="20:21" s="96" customFormat="1" ht="13.35" customHeight="1" x14ac:dyDescent="0.2">
      <c r="T3163" s="183"/>
      <c r="U3163" s="183"/>
    </row>
    <row r="3164" spans="20:21" s="96" customFormat="1" ht="13.35" customHeight="1" x14ac:dyDescent="0.2">
      <c r="T3164" s="183"/>
      <c r="U3164" s="183"/>
    </row>
    <row r="3165" spans="20:21" s="96" customFormat="1" ht="13.35" customHeight="1" x14ac:dyDescent="0.2">
      <c r="T3165" s="183"/>
      <c r="U3165" s="183"/>
    </row>
    <row r="3166" spans="20:21" s="96" customFormat="1" ht="13.35" customHeight="1" x14ac:dyDescent="0.2">
      <c r="T3166" s="183"/>
      <c r="U3166" s="183"/>
    </row>
    <row r="3167" spans="20:21" s="96" customFormat="1" ht="13.35" customHeight="1" x14ac:dyDescent="0.2">
      <c r="T3167" s="183"/>
      <c r="U3167" s="183"/>
    </row>
    <row r="3168" spans="20:21" s="96" customFormat="1" ht="13.35" customHeight="1" x14ac:dyDescent="0.2">
      <c r="T3168" s="183"/>
      <c r="U3168" s="183"/>
    </row>
    <row r="3169" spans="20:21" s="96" customFormat="1" ht="13.35" customHeight="1" x14ac:dyDescent="0.2">
      <c r="T3169" s="183"/>
      <c r="U3169" s="183"/>
    </row>
    <row r="3170" spans="20:21" s="96" customFormat="1" ht="13.35" customHeight="1" x14ac:dyDescent="0.2">
      <c r="T3170" s="183"/>
      <c r="U3170" s="183"/>
    </row>
    <row r="3171" spans="20:21" s="96" customFormat="1" ht="13.35" customHeight="1" x14ac:dyDescent="0.2">
      <c r="T3171" s="183"/>
      <c r="U3171" s="183"/>
    </row>
    <row r="3172" spans="20:21" s="96" customFormat="1" ht="13.35" customHeight="1" x14ac:dyDescent="0.2">
      <c r="T3172" s="183"/>
      <c r="U3172" s="183"/>
    </row>
    <row r="3173" spans="20:21" s="96" customFormat="1" ht="13.35" customHeight="1" x14ac:dyDescent="0.2">
      <c r="T3173" s="183"/>
      <c r="U3173" s="183"/>
    </row>
    <row r="3174" spans="20:21" s="96" customFormat="1" ht="13.35" customHeight="1" x14ac:dyDescent="0.2">
      <c r="T3174" s="183"/>
      <c r="U3174" s="183"/>
    </row>
    <row r="3175" spans="20:21" s="96" customFormat="1" ht="13.35" customHeight="1" x14ac:dyDescent="0.2">
      <c r="T3175" s="183"/>
      <c r="U3175" s="183"/>
    </row>
    <row r="3176" spans="20:21" s="96" customFormat="1" ht="13.35" customHeight="1" x14ac:dyDescent="0.2">
      <c r="T3176" s="183"/>
      <c r="U3176" s="183"/>
    </row>
    <row r="3177" spans="20:21" s="96" customFormat="1" ht="13.35" customHeight="1" x14ac:dyDescent="0.2">
      <c r="T3177" s="183"/>
      <c r="U3177" s="183"/>
    </row>
    <row r="3178" spans="20:21" s="96" customFormat="1" ht="13.35" customHeight="1" x14ac:dyDescent="0.2">
      <c r="T3178" s="183"/>
      <c r="U3178" s="183"/>
    </row>
    <row r="3179" spans="20:21" s="96" customFormat="1" ht="13.35" customHeight="1" x14ac:dyDescent="0.2">
      <c r="T3179" s="183"/>
      <c r="U3179" s="183"/>
    </row>
    <row r="3180" spans="20:21" s="96" customFormat="1" ht="13.35" customHeight="1" x14ac:dyDescent="0.2">
      <c r="T3180" s="183"/>
      <c r="U3180" s="183"/>
    </row>
    <row r="3181" spans="20:21" s="96" customFormat="1" ht="13.35" customHeight="1" x14ac:dyDescent="0.2">
      <c r="T3181" s="183"/>
      <c r="U3181" s="183"/>
    </row>
    <row r="3182" spans="20:21" s="96" customFormat="1" ht="13.35" customHeight="1" x14ac:dyDescent="0.2">
      <c r="T3182" s="183"/>
      <c r="U3182" s="183"/>
    </row>
    <row r="3183" spans="20:21" s="96" customFormat="1" ht="13.35" customHeight="1" x14ac:dyDescent="0.2">
      <c r="T3183" s="183"/>
      <c r="U3183" s="183"/>
    </row>
    <row r="3184" spans="20:21" s="96" customFormat="1" ht="13.35" customHeight="1" x14ac:dyDescent="0.2">
      <c r="T3184" s="183"/>
      <c r="U3184" s="183"/>
    </row>
    <row r="3185" spans="20:21" s="96" customFormat="1" ht="13.35" customHeight="1" x14ac:dyDescent="0.2">
      <c r="T3185" s="183"/>
      <c r="U3185" s="183"/>
    </row>
    <row r="3186" spans="20:21" s="96" customFormat="1" ht="13.35" customHeight="1" x14ac:dyDescent="0.2">
      <c r="T3186" s="183"/>
      <c r="U3186" s="183"/>
    </row>
    <row r="3187" spans="20:21" s="96" customFormat="1" ht="13.35" customHeight="1" x14ac:dyDescent="0.2">
      <c r="T3187" s="183"/>
      <c r="U3187" s="183"/>
    </row>
    <row r="3188" spans="20:21" s="96" customFormat="1" ht="13.35" customHeight="1" x14ac:dyDescent="0.2">
      <c r="T3188" s="183"/>
      <c r="U3188" s="183"/>
    </row>
    <row r="3189" spans="20:21" s="96" customFormat="1" ht="13.35" customHeight="1" x14ac:dyDescent="0.2">
      <c r="T3189" s="183"/>
      <c r="U3189" s="183"/>
    </row>
    <row r="3190" spans="20:21" s="96" customFormat="1" ht="13.35" customHeight="1" x14ac:dyDescent="0.2">
      <c r="T3190" s="183"/>
      <c r="U3190" s="183"/>
    </row>
    <row r="3191" spans="20:21" s="96" customFormat="1" ht="13.35" customHeight="1" x14ac:dyDescent="0.2">
      <c r="T3191" s="183"/>
      <c r="U3191" s="183"/>
    </row>
    <row r="3192" spans="20:21" s="96" customFormat="1" ht="13.35" customHeight="1" x14ac:dyDescent="0.2">
      <c r="T3192" s="183"/>
      <c r="U3192" s="183"/>
    </row>
    <row r="3193" spans="20:21" s="96" customFormat="1" ht="13.35" customHeight="1" x14ac:dyDescent="0.2">
      <c r="T3193" s="183"/>
      <c r="U3193" s="183"/>
    </row>
    <row r="3194" spans="20:21" s="96" customFormat="1" ht="13.35" customHeight="1" x14ac:dyDescent="0.2">
      <c r="T3194" s="183"/>
      <c r="U3194" s="183"/>
    </row>
    <row r="3195" spans="20:21" s="96" customFormat="1" ht="13.35" customHeight="1" x14ac:dyDescent="0.2">
      <c r="T3195" s="183"/>
      <c r="U3195" s="183"/>
    </row>
    <row r="3196" spans="20:21" s="96" customFormat="1" ht="13.35" customHeight="1" x14ac:dyDescent="0.2">
      <c r="T3196" s="183"/>
      <c r="U3196" s="183"/>
    </row>
    <row r="3197" spans="20:21" s="96" customFormat="1" ht="13.35" customHeight="1" x14ac:dyDescent="0.2">
      <c r="T3197" s="183"/>
      <c r="U3197" s="183"/>
    </row>
    <row r="3198" spans="20:21" s="96" customFormat="1" ht="13.35" customHeight="1" x14ac:dyDescent="0.2">
      <c r="T3198" s="183"/>
      <c r="U3198" s="183"/>
    </row>
    <row r="3199" spans="20:21" s="96" customFormat="1" ht="13.35" customHeight="1" x14ac:dyDescent="0.2">
      <c r="T3199" s="183"/>
      <c r="U3199" s="183"/>
    </row>
    <row r="3200" spans="20:21" s="96" customFormat="1" ht="13.35" customHeight="1" x14ac:dyDescent="0.2">
      <c r="T3200" s="183"/>
      <c r="U3200" s="183"/>
    </row>
    <row r="3201" spans="20:21" s="96" customFormat="1" ht="13.35" customHeight="1" x14ac:dyDescent="0.2">
      <c r="T3201" s="183"/>
      <c r="U3201" s="183"/>
    </row>
    <row r="3202" spans="20:21" s="96" customFormat="1" ht="13.35" customHeight="1" x14ac:dyDescent="0.2">
      <c r="T3202" s="183"/>
      <c r="U3202" s="183"/>
    </row>
    <row r="3203" spans="20:21" s="96" customFormat="1" ht="13.35" customHeight="1" x14ac:dyDescent="0.2">
      <c r="T3203" s="183"/>
      <c r="U3203" s="183"/>
    </row>
    <row r="3204" spans="20:21" s="96" customFormat="1" ht="13.35" customHeight="1" x14ac:dyDescent="0.2">
      <c r="T3204" s="183"/>
      <c r="U3204" s="183"/>
    </row>
    <row r="3205" spans="20:21" s="96" customFormat="1" ht="13.35" customHeight="1" x14ac:dyDescent="0.2">
      <c r="T3205" s="183"/>
      <c r="U3205" s="183"/>
    </row>
    <row r="3206" spans="20:21" s="96" customFormat="1" ht="13.35" customHeight="1" x14ac:dyDescent="0.2">
      <c r="T3206" s="183"/>
      <c r="U3206" s="183"/>
    </row>
    <row r="3207" spans="20:21" s="96" customFormat="1" ht="13.35" customHeight="1" x14ac:dyDescent="0.2">
      <c r="T3207" s="183"/>
      <c r="U3207" s="183"/>
    </row>
    <row r="3208" spans="20:21" s="96" customFormat="1" ht="13.35" customHeight="1" x14ac:dyDescent="0.2">
      <c r="T3208" s="183"/>
      <c r="U3208" s="183"/>
    </row>
    <row r="3209" spans="20:21" s="96" customFormat="1" ht="13.35" customHeight="1" x14ac:dyDescent="0.2">
      <c r="T3209" s="183"/>
      <c r="U3209" s="183"/>
    </row>
    <row r="3210" spans="20:21" s="96" customFormat="1" ht="13.35" customHeight="1" x14ac:dyDescent="0.2">
      <c r="T3210" s="183"/>
      <c r="U3210" s="183"/>
    </row>
    <row r="3211" spans="20:21" s="96" customFormat="1" ht="13.35" customHeight="1" x14ac:dyDescent="0.2">
      <c r="T3211" s="183"/>
      <c r="U3211" s="183"/>
    </row>
    <row r="3212" spans="20:21" s="96" customFormat="1" ht="13.35" customHeight="1" x14ac:dyDescent="0.2">
      <c r="T3212" s="183"/>
      <c r="U3212" s="183"/>
    </row>
    <row r="3213" spans="20:21" s="96" customFormat="1" ht="13.35" customHeight="1" x14ac:dyDescent="0.2">
      <c r="T3213" s="183"/>
      <c r="U3213" s="183"/>
    </row>
    <row r="3214" spans="20:21" s="96" customFormat="1" ht="13.35" customHeight="1" x14ac:dyDescent="0.2">
      <c r="T3214" s="183"/>
      <c r="U3214" s="183"/>
    </row>
    <row r="3215" spans="20:21" s="96" customFormat="1" ht="13.35" customHeight="1" x14ac:dyDescent="0.2">
      <c r="T3215" s="183"/>
      <c r="U3215" s="183"/>
    </row>
    <row r="3216" spans="20:21" s="96" customFormat="1" ht="13.35" customHeight="1" x14ac:dyDescent="0.2">
      <c r="T3216" s="183"/>
      <c r="U3216" s="183"/>
    </row>
    <row r="3217" spans="20:21" s="96" customFormat="1" ht="13.35" customHeight="1" x14ac:dyDescent="0.2">
      <c r="T3217" s="183"/>
      <c r="U3217" s="183"/>
    </row>
    <row r="3218" spans="20:21" s="96" customFormat="1" ht="13.35" customHeight="1" x14ac:dyDescent="0.2">
      <c r="T3218" s="183"/>
      <c r="U3218" s="183"/>
    </row>
    <row r="3219" spans="20:21" s="96" customFormat="1" ht="13.35" customHeight="1" x14ac:dyDescent="0.2">
      <c r="T3219" s="183"/>
      <c r="U3219" s="183"/>
    </row>
    <row r="3220" spans="20:21" s="96" customFormat="1" ht="13.35" customHeight="1" x14ac:dyDescent="0.2">
      <c r="T3220" s="183"/>
      <c r="U3220" s="183"/>
    </row>
    <row r="3221" spans="20:21" s="96" customFormat="1" ht="13.35" customHeight="1" x14ac:dyDescent="0.2">
      <c r="T3221" s="183"/>
      <c r="U3221" s="183"/>
    </row>
    <row r="3222" spans="20:21" s="96" customFormat="1" ht="13.35" customHeight="1" x14ac:dyDescent="0.2">
      <c r="T3222" s="183"/>
      <c r="U3222" s="183"/>
    </row>
    <row r="3223" spans="20:21" s="96" customFormat="1" ht="13.35" customHeight="1" x14ac:dyDescent="0.2">
      <c r="T3223" s="183"/>
      <c r="U3223" s="183"/>
    </row>
    <row r="3224" spans="20:21" s="96" customFormat="1" ht="13.35" customHeight="1" x14ac:dyDescent="0.2">
      <c r="T3224" s="183"/>
      <c r="U3224" s="183"/>
    </row>
    <row r="3225" spans="20:21" s="96" customFormat="1" ht="13.35" customHeight="1" x14ac:dyDescent="0.2">
      <c r="T3225" s="183"/>
      <c r="U3225" s="183"/>
    </row>
    <row r="3226" spans="20:21" s="96" customFormat="1" ht="13.35" customHeight="1" x14ac:dyDescent="0.2">
      <c r="T3226" s="183"/>
      <c r="U3226" s="183"/>
    </row>
    <row r="3227" spans="20:21" s="96" customFormat="1" ht="13.35" customHeight="1" x14ac:dyDescent="0.2">
      <c r="T3227" s="183"/>
      <c r="U3227" s="183"/>
    </row>
    <row r="3228" spans="20:21" s="96" customFormat="1" ht="13.35" customHeight="1" x14ac:dyDescent="0.2">
      <c r="T3228" s="183"/>
      <c r="U3228" s="183"/>
    </row>
    <row r="3229" spans="20:21" s="96" customFormat="1" ht="13.35" customHeight="1" x14ac:dyDescent="0.2">
      <c r="T3229" s="183"/>
      <c r="U3229" s="183"/>
    </row>
    <row r="3230" spans="20:21" s="96" customFormat="1" ht="13.35" customHeight="1" x14ac:dyDescent="0.2">
      <c r="T3230" s="183"/>
      <c r="U3230" s="183"/>
    </row>
    <row r="3231" spans="20:21" s="96" customFormat="1" ht="13.35" customHeight="1" x14ac:dyDescent="0.2">
      <c r="T3231" s="183"/>
      <c r="U3231" s="183"/>
    </row>
    <row r="3232" spans="20:21" s="96" customFormat="1" ht="13.35" customHeight="1" x14ac:dyDescent="0.2">
      <c r="T3232" s="183"/>
      <c r="U3232" s="183"/>
    </row>
    <row r="3233" spans="20:21" s="96" customFormat="1" ht="13.35" customHeight="1" x14ac:dyDescent="0.2">
      <c r="T3233" s="183"/>
      <c r="U3233" s="183"/>
    </row>
    <row r="3234" spans="20:21" s="96" customFormat="1" ht="13.35" customHeight="1" x14ac:dyDescent="0.2">
      <c r="T3234" s="183"/>
      <c r="U3234" s="183"/>
    </row>
    <row r="3235" spans="20:21" s="96" customFormat="1" ht="13.35" customHeight="1" x14ac:dyDescent="0.2">
      <c r="T3235" s="183"/>
      <c r="U3235" s="183"/>
    </row>
    <row r="3236" spans="20:21" s="96" customFormat="1" ht="13.35" customHeight="1" x14ac:dyDescent="0.2">
      <c r="T3236" s="183"/>
      <c r="U3236" s="183"/>
    </row>
    <row r="3237" spans="20:21" s="96" customFormat="1" ht="13.35" customHeight="1" x14ac:dyDescent="0.2">
      <c r="T3237" s="183"/>
      <c r="U3237" s="183"/>
    </row>
    <row r="3238" spans="20:21" s="96" customFormat="1" ht="13.35" customHeight="1" x14ac:dyDescent="0.2">
      <c r="T3238" s="183"/>
      <c r="U3238" s="183"/>
    </row>
    <row r="3239" spans="20:21" s="96" customFormat="1" ht="13.35" customHeight="1" x14ac:dyDescent="0.2">
      <c r="T3239" s="183"/>
      <c r="U3239" s="183"/>
    </row>
    <row r="3240" spans="20:21" s="96" customFormat="1" ht="13.35" customHeight="1" x14ac:dyDescent="0.2">
      <c r="T3240" s="183"/>
      <c r="U3240" s="183"/>
    </row>
    <row r="3241" spans="20:21" s="96" customFormat="1" ht="13.35" customHeight="1" x14ac:dyDescent="0.2">
      <c r="T3241" s="183"/>
      <c r="U3241" s="183"/>
    </row>
    <row r="3242" spans="20:21" s="96" customFormat="1" ht="13.35" customHeight="1" x14ac:dyDescent="0.2">
      <c r="T3242" s="183"/>
      <c r="U3242" s="183"/>
    </row>
    <row r="3243" spans="20:21" s="96" customFormat="1" ht="13.35" customHeight="1" x14ac:dyDescent="0.2">
      <c r="T3243" s="183"/>
      <c r="U3243" s="183"/>
    </row>
    <row r="3244" spans="20:21" s="96" customFormat="1" ht="13.35" customHeight="1" x14ac:dyDescent="0.2">
      <c r="T3244" s="183"/>
      <c r="U3244" s="183"/>
    </row>
    <row r="3245" spans="20:21" s="96" customFormat="1" ht="13.35" customHeight="1" x14ac:dyDescent="0.2">
      <c r="T3245" s="183"/>
      <c r="U3245" s="183"/>
    </row>
    <row r="3246" spans="20:21" s="96" customFormat="1" ht="13.35" customHeight="1" x14ac:dyDescent="0.2">
      <c r="T3246" s="183"/>
      <c r="U3246" s="183"/>
    </row>
    <row r="3247" spans="20:21" s="96" customFormat="1" ht="13.35" customHeight="1" x14ac:dyDescent="0.2">
      <c r="T3247" s="183"/>
      <c r="U3247" s="183"/>
    </row>
    <row r="3248" spans="20:21" s="96" customFormat="1" ht="13.35" customHeight="1" x14ac:dyDescent="0.2">
      <c r="T3248" s="183"/>
      <c r="U3248" s="183"/>
    </row>
    <row r="3249" spans="20:21" s="96" customFormat="1" ht="13.35" customHeight="1" x14ac:dyDescent="0.2">
      <c r="T3249" s="183"/>
      <c r="U3249" s="183"/>
    </row>
    <row r="3250" spans="20:21" s="96" customFormat="1" ht="13.35" customHeight="1" x14ac:dyDescent="0.2">
      <c r="T3250" s="183"/>
      <c r="U3250" s="183"/>
    </row>
    <row r="3251" spans="20:21" s="96" customFormat="1" ht="13.35" customHeight="1" x14ac:dyDescent="0.2">
      <c r="T3251" s="183"/>
      <c r="U3251" s="183"/>
    </row>
    <row r="3252" spans="20:21" s="96" customFormat="1" ht="13.35" customHeight="1" x14ac:dyDescent="0.2">
      <c r="T3252" s="183"/>
      <c r="U3252" s="183"/>
    </row>
    <row r="3253" spans="20:21" s="96" customFormat="1" ht="13.35" customHeight="1" x14ac:dyDescent="0.2">
      <c r="T3253" s="183"/>
      <c r="U3253" s="183"/>
    </row>
    <row r="3254" spans="20:21" s="96" customFormat="1" ht="13.35" customHeight="1" x14ac:dyDescent="0.2">
      <c r="T3254" s="183"/>
      <c r="U3254" s="183"/>
    </row>
    <row r="3255" spans="20:21" s="96" customFormat="1" ht="13.35" customHeight="1" x14ac:dyDescent="0.2">
      <c r="T3255" s="183"/>
      <c r="U3255" s="183"/>
    </row>
    <row r="3256" spans="20:21" s="96" customFormat="1" ht="13.35" customHeight="1" x14ac:dyDescent="0.2">
      <c r="T3256" s="183"/>
      <c r="U3256" s="183"/>
    </row>
    <row r="3257" spans="20:21" s="96" customFormat="1" ht="13.35" customHeight="1" x14ac:dyDescent="0.2">
      <c r="T3257" s="183"/>
      <c r="U3257" s="183"/>
    </row>
    <row r="3258" spans="20:21" s="96" customFormat="1" ht="13.35" customHeight="1" x14ac:dyDescent="0.2">
      <c r="T3258" s="183"/>
      <c r="U3258" s="183"/>
    </row>
    <row r="3259" spans="20:21" s="96" customFormat="1" ht="13.35" customHeight="1" x14ac:dyDescent="0.2">
      <c r="T3259" s="183"/>
      <c r="U3259" s="183"/>
    </row>
    <row r="3260" spans="20:21" s="96" customFormat="1" ht="13.35" customHeight="1" x14ac:dyDescent="0.2">
      <c r="T3260" s="183"/>
      <c r="U3260" s="183"/>
    </row>
    <row r="3261" spans="20:21" s="96" customFormat="1" ht="13.35" customHeight="1" x14ac:dyDescent="0.2">
      <c r="T3261" s="183"/>
      <c r="U3261" s="183"/>
    </row>
    <row r="3262" spans="20:21" s="96" customFormat="1" ht="13.35" customHeight="1" x14ac:dyDescent="0.2">
      <c r="T3262" s="183"/>
      <c r="U3262" s="183"/>
    </row>
    <row r="3263" spans="20:21" s="96" customFormat="1" ht="13.35" customHeight="1" x14ac:dyDescent="0.2">
      <c r="T3263" s="183"/>
      <c r="U3263" s="183"/>
    </row>
    <row r="3264" spans="20:21" s="96" customFormat="1" ht="13.35" customHeight="1" x14ac:dyDescent="0.2">
      <c r="T3264" s="183"/>
      <c r="U3264" s="183"/>
    </row>
    <row r="3265" spans="3:21" s="96" customFormat="1" ht="13.35" customHeight="1" x14ac:dyDescent="0.2">
      <c r="T3265" s="183"/>
      <c r="U3265" s="183"/>
    </row>
    <row r="3266" spans="3:21" s="96" customFormat="1" ht="13.35" customHeight="1" x14ac:dyDescent="0.2">
      <c r="T3266" s="183"/>
      <c r="U3266" s="183"/>
    </row>
    <row r="3267" spans="3:21" s="96" customFormat="1" ht="13.35" customHeight="1" x14ac:dyDescent="0.2">
      <c r="T3267" s="183"/>
      <c r="U3267" s="183"/>
    </row>
    <row r="3268" spans="3:21" s="96" customFormat="1" ht="13.35" customHeight="1" x14ac:dyDescent="0.2">
      <c r="T3268" s="183"/>
      <c r="U3268" s="183"/>
    </row>
    <row r="3269" spans="3:21" s="96" customFormat="1" ht="13.35" customHeight="1" x14ac:dyDescent="0.2">
      <c r="T3269" s="183"/>
      <c r="U3269" s="183"/>
    </row>
    <row r="3270" spans="3:21" s="96" customFormat="1" ht="13.35" customHeight="1" x14ac:dyDescent="0.2">
      <c r="T3270" s="183"/>
      <c r="U3270" s="183"/>
    </row>
    <row r="3271" spans="3:21" s="96" customFormat="1" ht="13.35" customHeight="1" x14ac:dyDescent="0.2">
      <c r="T3271" s="183"/>
      <c r="U3271" s="183"/>
    </row>
    <row r="3272" spans="3:21" s="96" customFormat="1" ht="13.35" customHeight="1" x14ac:dyDescent="0.2">
      <c r="T3272" s="183"/>
      <c r="U3272" s="183"/>
    </row>
    <row r="3273" spans="3:21" s="96" customFormat="1" ht="13.35" customHeight="1" x14ac:dyDescent="0.2">
      <c r="T3273" s="183"/>
      <c r="U3273" s="183"/>
    </row>
    <row r="3274" spans="3:21" s="96" customFormat="1" ht="13.35" customHeight="1" x14ac:dyDescent="0.2">
      <c r="T3274" s="183"/>
      <c r="U3274" s="183"/>
    </row>
    <row r="3275" spans="3:21" s="96" customFormat="1" ht="13.35" customHeight="1" x14ac:dyDescent="0.2">
      <c r="T3275" s="183"/>
      <c r="U3275" s="183"/>
    </row>
    <row r="3276" spans="3:21" s="96" customFormat="1" ht="13.35" customHeight="1" x14ac:dyDescent="0.2">
      <c r="T3276" s="183"/>
      <c r="U3276" s="183"/>
    </row>
    <row r="3277" spans="3:21" s="96" customFormat="1" ht="13.35" customHeight="1" x14ac:dyDescent="0.2">
      <c r="T3277" s="183"/>
      <c r="U3277" s="183"/>
    </row>
    <row r="3278" spans="3:21" s="96" customFormat="1" ht="13.35" customHeight="1" x14ac:dyDescent="0.2">
      <c r="T3278" s="183"/>
      <c r="U3278" s="183"/>
    </row>
    <row r="3279" spans="3:21" s="96" customFormat="1" ht="13.35" customHeight="1" x14ac:dyDescent="0.2">
      <c r="C3279" s="107"/>
      <c r="T3279" s="183"/>
      <c r="U3279" s="183"/>
    </row>
    <row r="3280" spans="3:21" s="96" customFormat="1" ht="13.35" customHeight="1" x14ac:dyDescent="0.2">
      <c r="C3280" s="107"/>
      <c r="T3280" s="183"/>
      <c r="U3280" s="183"/>
    </row>
    <row r="3281" spans="2:21" s="96" customFormat="1" ht="13.35" customHeight="1" x14ac:dyDescent="0.2">
      <c r="C3281" s="107"/>
      <c r="T3281" s="183"/>
      <c r="U3281" s="183"/>
    </row>
    <row r="3282" spans="2:21" s="96" customFormat="1" ht="13.35" customHeight="1" x14ac:dyDescent="0.2">
      <c r="C3282" s="107"/>
      <c r="T3282" s="183"/>
      <c r="U3282" s="183"/>
    </row>
    <row r="3283" spans="2:21" s="96" customFormat="1" ht="13.35" customHeight="1" x14ac:dyDescent="0.2">
      <c r="C3283" s="107"/>
      <c r="T3283" s="183"/>
      <c r="U3283" s="183"/>
    </row>
    <row r="3284" spans="2:21" s="11" customFormat="1" x14ac:dyDescent="0.2">
      <c r="B3284" s="96"/>
      <c r="C3284" s="107"/>
      <c r="T3284" s="184"/>
      <c r="U3284" s="184"/>
    </row>
  </sheetData>
  <mergeCells count="4">
    <mergeCell ref="D2:G2"/>
    <mergeCell ref="H2:K2"/>
    <mergeCell ref="L2:O2"/>
    <mergeCell ref="P2:S2"/>
  </mergeCells>
  <hyperlinks>
    <hyperlink ref="D40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73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3317"/>
  <sheetViews>
    <sheetView showGridLines="0" zoomScaleNormal="100" zoomScaleSheetLayoutView="90" workbookViewId="0">
      <selection activeCell="D35" sqref="D35"/>
    </sheetView>
  </sheetViews>
  <sheetFormatPr defaultColWidth="9.140625" defaultRowHeight="12.75" x14ac:dyDescent="0.2"/>
  <cols>
    <col min="1" max="1" width="3.7109375" style="80" customWidth="1"/>
    <col min="2" max="2" width="1.28515625" style="7" customWidth="1"/>
    <col min="3" max="3" width="15" style="12" customWidth="1"/>
    <col min="4" max="19" width="8.7109375" style="11" customWidth="1"/>
    <col min="20" max="16384" width="9.140625" style="6"/>
  </cols>
  <sheetData>
    <row r="1" spans="1:19" s="5" customFormat="1" ht="15" customHeight="1" x14ac:dyDescent="0.2">
      <c r="A1" s="79"/>
      <c r="B1" s="36" t="s">
        <v>108</v>
      </c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13.35" customHeight="1" x14ac:dyDescent="0.2">
      <c r="A2" s="79"/>
      <c r="B2" s="230"/>
      <c r="C2" s="231" t="s">
        <v>102</v>
      </c>
      <c r="D2" s="235" t="s">
        <v>56</v>
      </c>
      <c r="E2" s="236"/>
      <c r="F2" s="236"/>
      <c r="G2" s="237"/>
      <c r="H2" s="235" t="s">
        <v>64</v>
      </c>
      <c r="I2" s="236"/>
      <c r="J2" s="236"/>
      <c r="K2" s="237"/>
      <c r="L2" s="235" t="s">
        <v>65</v>
      </c>
      <c r="M2" s="236"/>
      <c r="N2" s="236"/>
      <c r="O2" s="237"/>
      <c r="P2" s="235" t="s">
        <v>103</v>
      </c>
      <c r="Q2" s="236"/>
      <c r="R2" s="236"/>
      <c r="S2" s="237"/>
    </row>
    <row r="3" spans="1:19" ht="36" customHeight="1" x14ac:dyDescent="0.2">
      <c r="B3" s="232"/>
      <c r="C3" s="233" t="s">
        <v>3</v>
      </c>
      <c r="D3" s="211" t="s">
        <v>79</v>
      </c>
      <c r="E3" s="212" t="s">
        <v>80</v>
      </c>
      <c r="F3" s="212" t="s">
        <v>147</v>
      </c>
      <c r="G3" s="213" t="s">
        <v>97</v>
      </c>
      <c r="H3" s="211" t="s">
        <v>79</v>
      </c>
      <c r="I3" s="212" t="s">
        <v>80</v>
      </c>
      <c r="J3" s="212" t="s">
        <v>147</v>
      </c>
      <c r="K3" s="213" t="s">
        <v>97</v>
      </c>
      <c r="L3" s="211" t="s">
        <v>79</v>
      </c>
      <c r="M3" s="212" t="s">
        <v>80</v>
      </c>
      <c r="N3" s="212" t="s">
        <v>147</v>
      </c>
      <c r="O3" s="213" t="s">
        <v>97</v>
      </c>
      <c r="P3" s="211" t="s">
        <v>79</v>
      </c>
      <c r="Q3" s="212" t="s">
        <v>80</v>
      </c>
      <c r="R3" s="212" t="s">
        <v>147</v>
      </c>
      <c r="S3" s="213" t="s">
        <v>97</v>
      </c>
    </row>
    <row r="4" spans="1:19" ht="15" customHeight="1" x14ac:dyDescent="0.2">
      <c r="B4" s="143"/>
      <c r="C4" s="83" t="s">
        <v>28</v>
      </c>
      <c r="D4" s="144">
        <v>140553368050</v>
      </c>
      <c r="E4" s="145">
        <v>20584128182.140003</v>
      </c>
      <c r="F4" s="145">
        <v>12382158993.359999</v>
      </c>
      <c r="G4" s="146">
        <v>32966287175.5</v>
      </c>
      <c r="H4" s="144">
        <v>179056588519</v>
      </c>
      <c r="I4" s="145">
        <v>26336759782.460003</v>
      </c>
      <c r="J4" s="145">
        <v>14981248342.480001</v>
      </c>
      <c r="K4" s="146">
        <v>41318008124.940002</v>
      </c>
      <c r="L4" s="144">
        <v>204392950113</v>
      </c>
      <c r="M4" s="145">
        <v>28764183062.439972</v>
      </c>
      <c r="N4" s="145">
        <v>15731862239.389999</v>
      </c>
      <c r="O4" s="146">
        <v>44496045301.829971</v>
      </c>
      <c r="P4" s="144">
        <v>222031964571</v>
      </c>
      <c r="Q4" s="145">
        <v>32535315034.87999</v>
      </c>
      <c r="R4" s="145">
        <v>17513660289.100014</v>
      </c>
      <c r="S4" s="146">
        <v>50048975323.980003</v>
      </c>
    </row>
    <row r="5" spans="1:19" ht="15" customHeight="1" x14ac:dyDescent="0.2">
      <c r="B5" s="147"/>
      <c r="C5" s="84" t="s">
        <v>29</v>
      </c>
      <c r="D5" s="74">
        <v>98762655701</v>
      </c>
      <c r="E5" s="71">
        <v>14345898691.219999</v>
      </c>
      <c r="F5" s="71">
        <v>4450662111.0100002</v>
      </c>
      <c r="G5" s="75">
        <v>18796560802.23</v>
      </c>
      <c r="H5" s="74">
        <v>115459703037</v>
      </c>
      <c r="I5" s="71">
        <v>16398289931.649998</v>
      </c>
      <c r="J5" s="71">
        <v>4978032907.1399994</v>
      </c>
      <c r="K5" s="75">
        <v>21376322838.789997</v>
      </c>
      <c r="L5" s="74">
        <v>129325042975</v>
      </c>
      <c r="M5" s="71">
        <v>17719366723.380001</v>
      </c>
      <c r="N5" s="71">
        <v>4751040235.6799927</v>
      </c>
      <c r="O5" s="75">
        <v>22470406959.059994</v>
      </c>
      <c r="P5" s="74">
        <v>149512581038</v>
      </c>
      <c r="Q5" s="71">
        <v>19831879956.699989</v>
      </c>
      <c r="R5" s="71">
        <v>4776465383.2000046</v>
      </c>
      <c r="S5" s="75">
        <v>24608345339.899994</v>
      </c>
    </row>
    <row r="6" spans="1:19" ht="15" customHeight="1" x14ac:dyDescent="0.2">
      <c r="B6" s="147"/>
      <c r="C6" s="84" t="s">
        <v>66</v>
      </c>
      <c r="D6" s="74">
        <v>87184529973</v>
      </c>
      <c r="E6" s="71">
        <v>9624593909.8700008</v>
      </c>
      <c r="F6" s="71">
        <v>2483394945.73</v>
      </c>
      <c r="G6" s="75">
        <v>12107988855.6</v>
      </c>
      <c r="H6" s="74">
        <v>82701774526</v>
      </c>
      <c r="I6" s="71">
        <v>10468523440.75</v>
      </c>
      <c r="J6" s="71">
        <v>2483677564.8400002</v>
      </c>
      <c r="K6" s="75">
        <v>12952201005.59</v>
      </c>
      <c r="L6" s="74">
        <v>92787916222</v>
      </c>
      <c r="M6" s="71">
        <v>11449428320.669994</v>
      </c>
      <c r="N6" s="71">
        <v>2477420571.3600016</v>
      </c>
      <c r="O6" s="75">
        <v>13926848892.029995</v>
      </c>
      <c r="P6" s="74">
        <v>93462167647</v>
      </c>
      <c r="Q6" s="71">
        <v>11710239378.739988</v>
      </c>
      <c r="R6" s="71">
        <v>2772754769.3700018</v>
      </c>
      <c r="S6" s="75">
        <v>14482994148.109989</v>
      </c>
    </row>
    <row r="7" spans="1:19" ht="15" customHeight="1" x14ac:dyDescent="0.2">
      <c r="B7" s="147"/>
      <c r="C7" s="84" t="s">
        <v>30</v>
      </c>
      <c r="D7" s="74">
        <v>40962008636</v>
      </c>
      <c r="E7" s="71">
        <v>4677469354.8699999</v>
      </c>
      <c r="F7" s="71">
        <v>2931067825.1300001</v>
      </c>
      <c r="G7" s="75">
        <v>7608537180</v>
      </c>
      <c r="H7" s="74">
        <v>44485582097</v>
      </c>
      <c r="I7" s="71">
        <v>5186647834.8600006</v>
      </c>
      <c r="J7" s="71">
        <v>3238355908.98</v>
      </c>
      <c r="K7" s="75">
        <v>8425003743.8400002</v>
      </c>
      <c r="L7" s="74">
        <v>51414053562</v>
      </c>
      <c r="M7" s="71">
        <v>5341203701.4499979</v>
      </c>
      <c r="N7" s="71">
        <v>3151643918.1300015</v>
      </c>
      <c r="O7" s="75">
        <v>8492847619.5799999</v>
      </c>
      <c r="P7" s="74">
        <v>49941224061</v>
      </c>
      <c r="Q7" s="71">
        <v>5392563375.7799988</v>
      </c>
      <c r="R7" s="71">
        <v>3496468350.2800002</v>
      </c>
      <c r="S7" s="75">
        <v>8889031726.0599995</v>
      </c>
    </row>
    <row r="8" spans="1:19" ht="15" customHeight="1" x14ac:dyDescent="0.2">
      <c r="B8" s="147"/>
      <c r="C8" s="84" t="s">
        <v>32</v>
      </c>
      <c r="D8" s="74">
        <v>46196314946</v>
      </c>
      <c r="E8" s="71">
        <v>4349735345.9000006</v>
      </c>
      <c r="F8" s="71">
        <v>3079804011.2999997</v>
      </c>
      <c r="G8" s="75">
        <v>7429539357.2000008</v>
      </c>
      <c r="H8" s="74">
        <v>63659793110</v>
      </c>
      <c r="I8" s="71">
        <v>5593764791.1599998</v>
      </c>
      <c r="J8" s="71">
        <v>3994047061.5300007</v>
      </c>
      <c r="K8" s="75">
        <v>9587811852.6900005</v>
      </c>
      <c r="L8" s="74">
        <v>62739017409</v>
      </c>
      <c r="M8" s="71">
        <v>5120187260.710001</v>
      </c>
      <c r="N8" s="71">
        <v>2487170555.8800001</v>
      </c>
      <c r="O8" s="75">
        <v>7607357816.5900011</v>
      </c>
      <c r="P8" s="74">
        <v>64903887875</v>
      </c>
      <c r="Q8" s="71">
        <v>5745911235.6800022</v>
      </c>
      <c r="R8" s="71">
        <v>2218826938.4399991</v>
      </c>
      <c r="S8" s="75">
        <v>7964738174.1200008</v>
      </c>
    </row>
    <row r="9" spans="1:19" ht="15" customHeight="1" x14ac:dyDescent="0.2">
      <c r="B9" s="147"/>
      <c r="C9" s="84" t="s">
        <v>31</v>
      </c>
      <c r="D9" s="74">
        <v>44123822409</v>
      </c>
      <c r="E9" s="71">
        <v>5823089233.5499992</v>
      </c>
      <c r="F9" s="71">
        <v>1602766306.1500001</v>
      </c>
      <c r="G9" s="75">
        <v>7425855539.6999989</v>
      </c>
      <c r="H9" s="74">
        <v>47654321874</v>
      </c>
      <c r="I9" s="71">
        <v>6253961053.3400002</v>
      </c>
      <c r="J9" s="71">
        <v>1542932109.6500001</v>
      </c>
      <c r="K9" s="75">
        <v>7796893162.9899998</v>
      </c>
      <c r="L9" s="74">
        <v>50536097346</v>
      </c>
      <c r="M9" s="71">
        <v>6401514894.4500055</v>
      </c>
      <c r="N9" s="71">
        <v>1559495635.2499998</v>
      </c>
      <c r="O9" s="75">
        <v>7961010529.7000055</v>
      </c>
      <c r="P9" s="74">
        <v>47048785317</v>
      </c>
      <c r="Q9" s="71">
        <v>6027666857.9400034</v>
      </c>
      <c r="R9" s="71">
        <v>1581595585.5000007</v>
      </c>
      <c r="S9" s="75">
        <v>7609262443.4400043</v>
      </c>
    </row>
    <row r="10" spans="1:19" ht="15" customHeight="1" x14ac:dyDescent="0.2">
      <c r="A10" s="142"/>
      <c r="B10" s="148"/>
      <c r="C10" s="84" t="s">
        <v>34</v>
      </c>
      <c r="D10" s="74">
        <v>23745817791</v>
      </c>
      <c r="E10" s="71">
        <v>3222544138.0600004</v>
      </c>
      <c r="F10" s="71">
        <v>564258489.55000007</v>
      </c>
      <c r="G10" s="75">
        <v>3786802627.6100006</v>
      </c>
      <c r="H10" s="74">
        <v>30452604790</v>
      </c>
      <c r="I10" s="71">
        <v>3912337275.2800002</v>
      </c>
      <c r="J10" s="71">
        <v>946194027.6500001</v>
      </c>
      <c r="K10" s="75">
        <v>4858531302.9300003</v>
      </c>
      <c r="L10" s="74">
        <v>30857034761</v>
      </c>
      <c r="M10" s="71">
        <v>4226369933.3800039</v>
      </c>
      <c r="N10" s="71">
        <v>491881076.83999997</v>
      </c>
      <c r="O10" s="75">
        <v>4718251010.2200041</v>
      </c>
      <c r="P10" s="74">
        <v>32701131824</v>
      </c>
      <c r="Q10" s="71">
        <v>4340204830.2199974</v>
      </c>
      <c r="R10" s="71">
        <v>791998080.08999968</v>
      </c>
      <c r="S10" s="75">
        <v>5132202910.3099976</v>
      </c>
    </row>
    <row r="11" spans="1:19" s="96" customFormat="1" ht="15" customHeight="1" x14ac:dyDescent="0.2">
      <c r="A11" s="142"/>
      <c r="B11" s="148"/>
      <c r="C11" s="84" t="s">
        <v>35</v>
      </c>
      <c r="D11" s="74">
        <v>26315352055</v>
      </c>
      <c r="E11" s="71">
        <v>2987896643.2199998</v>
      </c>
      <c r="F11" s="71">
        <v>1004704885.45</v>
      </c>
      <c r="G11" s="75">
        <v>3992601528.6700001</v>
      </c>
      <c r="H11" s="74">
        <v>30333126749</v>
      </c>
      <c r="I11" s="71">
        <v>3642170300.5799999</v>
      </c>
      <c r="J11" s="71">
        <v>1154985700.8399999</v>
      </c>
      <c r="K11" s="75">
        <v>4797156001.4200001</v>
      </c>
      <c r="L11" s="74">
        <v>29320101488</v>
      </c>
      <c r="M11" s="71">
        <v>3543208607.2599945</v>
      </c>
      <c r="N11" s="71">
        <v>892839602.00999951</v>
      </c>
      <c r="O11" s="75">
        <v>4436048209.2699938</v>
      </c>
      <c r="P11" s="74">
        <v>30753412133</v>
      </c>
      <c r="Q11" s="71">
        <v>3797197029.3600011</v>
      </c>
      <c r="R11" s="71">
        <v>951211748.74000084</v>
      </c>
      <c r="S11" s="75">
        <v>4748408778.1000023</v>
      </c>
    </row>
    <row r="12" spans="1:19" s="96" customFormat="1" ht="15" customHeight="1" x14ac:dyDescent="0.2">
      <c r="A12" s="142"/>
      <c r="B12" s="148"/>
      <c r="C12" s="84" t="s">
        <v>33</v>
      </c>
      <c r="D12" s="74">
        <v>30194553805</v>
      </c>
      <c r="E12" s="71">
        <v>3091370019.5</v>
      </c>
      <c r="F12" s="71">
        <v>480262413.81999999</v>
      </c>
      <c r="G12" s="75">
        <v>3571632433.3200002</v>
      </c>
      <c r="H12" s="74">
        <v>29498897037</v>
      </c>
      <c r="I12" s="71">
        <v>3560991380.5200005</v>
      </c>
      <c r="J12" s="71">
        <v>417398433.68000001</v>
      </c>
      <c r="K12" s="75">
        <v>3978389814.2000003</v>
      </c>
      <c r="L12" s="74">
        <v>30248512664</v>
      </c>
      <c r="M12" s="71">
        <v>3646854239.4199982</v>
      </c>
      <c r="N12" s="71">
        <v>390918745.58000058</v>
      </c>
      <c r="O12" s="75">
        <v>4037772984.9999986</v>
      </c>
      <c r="P12" s="74">
        <v>33071001227</v>
      </c>
      <c r="Q12" s="71">
        <v>3913614952.9399996</v>
      </c>
      <c r="R12" s="71">
        <v>423497527.15000051</v>
      </c>
      <c r="S12" s="75">
        <v>4337112480.0900002</v>
      </c>
    </row>
    <row r="13" spans="1:19" s="96" customFormat="1" ht="15" customHeight="1" x14ac:dyDescent="0.2">
      <c r="A13" s="80"/>
      <c r="B13" s="147"/>
      <c r="C13" s="84" t="s">
        <v>57</v>
      </c>
      <c r="D13" s="74">
        <v>7092139517</v>
      </c>
      <c r="E13" s="71">
        <v>895874634.9000001</v>
      </c>
      <c r="F13" s="71">
        <v>581883733</v>
      </c>
      <c r="G13" s="75">
        <v>1477758367.9000001</v>
      </c>
      <c r="H13" s="74">
        <v>11340426675</v>
      </c>
      <c r="I13" s="71">
        <v>1670125457.4199998</v>
      </c>
      <c r="J13" s="71">
        <v>979626299.94000018</v>
      </c>
      <c r="K13" s="75">
        <v>2649751757.3600001</v>
      </c>
      <c r="L13" s="74">
        <v>14159202804</v>
      </c>
      <c r="M13" s="71">
        <v>2032629778.3400023</v>
      </c>
      <c r="N13" s="71">
        <v>1228280961.1200004</v>
      </c>
      <c r="O13" s="75">
        <v>3260910739.4600029</v>
      </c>
      <c r="P13" s="74">
        <v>20831466735</v>
      </c>
      <c r="Q13" s="71">
        <v>2629941067.8800015</v>
      </c>
      <c r="R13" s="71">
        <v>1590833303.589998</v>
      </c>
      <c r="S13" s="75">
        <v>4220774371.4699993</v>
      </c>
    </row>
    <row r="14" spans="1:19" s="96" customFormat="1" ht="15" customHeight="1" x14ac:dyDescent="0.2">
      <c r="A14" s="142"/>
      <c r="B14" s="148"/>
      <c r="C14" s="84" t="s">
        <v>39</v>
      </c>
      <c r="D14" s="74">
        <v>13463380224</v>
      </c>
      <c r="E14" s="71">
        <v>1740023119.7400002</v>
      </c>
      <c r="F14" s="71">
        <v>449904974.39999998</v>
      </c>
      <c r="G14" s="75">
        <v>2189928094.1400003</v>
      </c>
      <c r="H14" s="74">
        <v>21528520410</v>
      </c>
      <c r="I14" s="71">
        <v>2943082907.3800001</v>
      </c>
      <c r="J14" s="71">
        <v>885964868.20000017</v>
      </c>
      <c r="K14" s="75">
        <v>3829047775.5800004</v>
      </c>
      <c r="L14" s="74">
        <v>20990073742</v>
      </c>
      <c r="M14" s="71">
        <v>2863942758.8800044</v>
      </c>
      <c r="N14" s="71">
        <v>593394636.13999951</v>
      </c>
      <c r="O14" s="75">
        <v>3457337395.0200038</v>
      </c>
      <c r="P14" s="74">
        <v>21879572696</v>
      </c>
      <c r="Q14" s="71">
        <v>2918549831.679997</v>
      </c>
      <c r="R14" s="71">
        <v>714696528.24999964</v>
      </c>
      <c r="S14" s="75">
        <v>3633246359.9299965</v>
      </c>
    </row>
    <row r="15" spans="1:19" s="96" customFormat="1" ht="15" customHeight="1" x14ac:dyDescent="0.2">
      <c r="A15" s="142"/>
      <c r="B15" s="148"/>
      <c r="C15" s="84" t="s">
        <v>36</v>
      </c>
      <c r="D15" s="74">
        <v>17486156436</v>
      </c>
      <c r="E15" s="71">
        <v>2072841412.5999999</v>
      </c>
      <c r="F15" s="71">
        <v>399687788.30000001</v>
      </c>
      <c r="G15" s="75">
        <v>2472529200.9000001</v>
      </c>
      <c r="H15" s="74">
        <v>19542665388</v>
      </c>
      <c r="I15" s="71">
        <v>2445865376.2200003</v>
      </c>
      <c r="J15" s="71">
        <v>436399372.32999998</v>
      </c>
      <c r="K15" s="75">
        <v>2882264748.5500002</v>
      </c>
      <c r="L15" s="74">
        <v>16705168104</v>
      </c>
      <c r="M15" s="71">
        <v>2301190531.7800007</v>
      </c>
      <c r="N15" s="71">
        <v>566738405.38999975</v>
      </c>
      <c r="O15" s="75">
        <v>2867928937.1700006</v>
      </c>
      <c r="P15" s="74">
        <v>22569462201</v>
      </c>
      <c r="Q15" s="71">
        <v>2861671219.8199987</v>
      </c>
      <c r="R15" s="71">
        <v>667249586.45000029</v>
      </c>
      <c r="S15" s="75">
        <v>3528920806.269999</v>
      </c>
    </row>
    <row r="16" spans="1:19" s="96" customFormat="1" ht="15" customHeight="1" x14ac:dyDescent="0.2">
      <c r="A16" s="142"/>
      <c r="B16" s="148"/>
      <c r="C16" s="84" t="s">
        <v>67</v>
      </c>
      <c r="D16" s="74">
        <v>26466875483</v>
      </c>
      <c r="E16" s="71">
        <v>3040979921.98</v>
      </c>
      <c r="F16" s="71">
        <v>2667745203.1399999</v>
      </c>
      <c r="G16" s="75">
        <v>5708725125.1199999</v>
      </c>
      <c r="H16" s="74">
        <v>25726782194</v>
      </c>
      <c r="I16" s="71">
        <v>2894703237.8600001</v>
      </c>
      <c r="J16" s="71">
        <v>1999115741.7399998</v>
      </c>
      <c r="K16" s="75">
        <v>4893818979.6000004</v>
      </c>
      <c r="L16" s="74">
        <v>29965788361</v>
      </c>
      <c r="M16" s="71">
        <v>2600328937.3600011</v>
      </c>
      <c r="N16" s="71">
        <v>1178769690.9100001</v>
      </c>
      <c r="O16" s="75">
        <v>3779098628.2700014</v>
      </c>
      <c r="P16" s="74">
        <v>22620169619</v>
      </c>
      <c r="Q16" s="71">
        <v>2562241834.3199997</v>
      </c>
      <c r="R16" s="71">
        <v>916140300.04999959</v>
      </c>
      <c r="S16" s="75">
        <v>3478382134.3699994</v>
      </c>
    </row>
    <row r="17" spans="1:21" s="96" customFormat="1" ht="15" customHeight="1" x14ac:dyDescent="0.2">
      <c r="A17" s="142"/>
      <c r="B17" s="148"/>
      <c r="C17" s="84" t="s">
        <v>44</v>
      </c>
      <c r="D17" s="74">
        <v>8873282851</v>
      </c>
      <c r="E17" s="71">
        <v>1112816367.46</v>
      </c>
      <c r="F17" s="71">
        <v>560190220.96000004</v>
      </c>
      <c r="G17" s="75">
        <v>1673006588.4200001</v>
      </c>
      <c r="H17" s="74">
        <v>10655807958</v>
      </c>
      <c r="I17" s="71">
        <v>1216555759.02</v>
      </c>
      <c r="J17" s="71">
        <v>593669914.03999996</v>
      </c>
      <c r="K17" s="75">
        <v>1810225673.0599999</v>
      </c>
      <c r="L17" s="74">
        <v>10348431995</v>
      </c>
      <c r="M17" s="71">
        <v>1470776338.5000005</v>
      </c>
      <c r="N17" s="71">
        <v>702223120.12000024</v>
      </c>
      <c r="O17" s="75">
        <v>2172999458.6200008</v>
      </c>
      <c r="P17" s="74">
        <v>13413619737</v>
      </c>
      <c r="Q17" s="71">
        <v>1710687495.8500001</v>
      </c>
      <c r="R17" s="71">
        <v>1144606318.5100002</v>
      </c>
      <c r="S17" s="75">
        <v>2855293814.3600006</v>
      </c>
    </row>
    <row r="18" spans="1:21" s="96" customFormat="1" ht="15" customHeight="1" x14ac:dyDescent="0.2">
      <c r="A18" s="142"/>
      <c r="B18" s="148"/>
      <c r="C18" s="84" t="s">
        <v>37</v>
      </c>
      <c r="D18" s="74">
        <v>15899455923</v>
      </c>
      <c r="E18" s="71">
        <v>2084867852.6199996</v>
      </c>
      <c r="F18" s="71">
        <v>306620256.23999995</v>
      </c>
      <c r="G18" s="75">
        <v>2391488108.8599997</v>
      </c>
      <c r="H18" s="74">
        <v>17881336832</v>
      </c>
      <c r="I18" s="71">
        <v>2465817591.5799999</v>
      </c>
      <c r="J18" s="71">
        <v>102220306.43000001</v>
      </c>
      <c r="K18" s="75">
        <v>2568037898.0099998</v>
      </c>
      <c r="L18" s="74">
        <v>16582852574</v>
      </c>
      <c r="M18" s="71">
        <v>2266248932.7699981</v>
      </c>
      <c r="N18" s="71">
        <v>124305294.92999999</v>
      </c>
      <c r="O18" s="75">
        <v>2390554227.6999979</v>
      </c>
      <c r="P18" s="74">
        <v>20021642689</v>
      </c>
      <c r="Q18" s="71">
        <v>2634483166.1099977</v>
      </c>
      <c r="R18" s="71">
        <v>146079171.02999997</v>
      </c>
      <c r="S18" s="75">
        <v>2780562337.1399975</v>
      </c>
    </row>
    <row r="19" spans="1:21" s="96" customFormat="1" ht="15" customHeight="1" x14ac:dyDescent="0.2">
      <c r="A19" s="142"/>
      <c r="B19" s="148"/>
      <c r="C19" s="84" t="s">
        <v>42</v>
      </c>
      <c r="D19" s="74">
        <v>9824077993</v>
      </c>
      <c r="E19" s="71">
        <v>1421638016.3299999</v>
      </c>
      <c r="F19" s="71">
        <v>402717126.04999995</v>
      </c>
      <c r="G19" s="75">
        <v>1824355142.3799999</v>
      </c>
      <c r="H19" s="74">
        <v>11955765098</v>
      </c>
      <c r="I19" s="71">
        <v>1672309807.4200001</v>
      </c>
      <c r="J19" s="71">
        <v>470459418.05000001</v>
      </c>
      <c r="K19" s="75">
        <v>2142769225.47</v>
      </c>
      <c r="L19" s="74">
        <v>11210081563</v>
      </c>
      <c r="M19" s="71">
        <v>1690789937.0599992</v>
      </c>
      <c r="N19" s="71">
        <v>418727732.67000002</v>
      </c>
      <c r="O19" s="75">
        <v>2109517669.7299993</v>
      </c>
      <c r="P19" s="74">
        <v>12327305814</v>
      </c>
      <c r="Q19" s="71">
        <v>1811800822.7200017</v>
      </c>
      <c r="R19" s="71">
        <v>434794028.19999987</v>
      </c>
      <c r="S19" s="75">
        <v>2246594850.9200015</v>
      </c>
    </row>
    <row r="20" spans="1:21" s="96" customFormat="1" ht="15" customHeight="1" x14ac:dyDescent="0.2">
      <c r="A20" s="142"/>
      <c r="B20" s="148"/>
      <c r="C20" s="84" t="s">
        <v>41</v>
      </c>
      <c r="D20" s="74">
        <v>13627729644</v>
      </c>
      <c r="E20" s="71">
        <v>1595979052.48</v>
      </c>
      <c r="F20" s="71">
        <v>205183637.28</v>
      </c>
      <c r="G20" s="75">
        <v>1801162689.76</v>
      </c>
      <c r="H20" s="74">
        <v>15940545474</v>
      </c>
      <c r="I20" s="71">
        <v>1746511017.8599999</v>
      </c>
      <c r="J20" s="71">
        <v>151455274.62</v>
      </c>
      <c r="K20" s="75">
        <v>1897966292.48</v>
      </c>
      <c r="L20" s="74">
        <v>14171293704</v>
      </c>
      <c r="M20" s="71">
        <v>1839646576.0399997</v>
      </c>
      <c r="N20" s="71">
        <v>183499426.91999984</v>
      </c>
      <c r="O20" s="75">
        <v>2023146002.9599996</v>
      </c>
      <c r="P20" s="74">
        <v>16240109409</v>
      </c>
      <c r="Q20" s="71">
        <v>1901722330.6099997</v>
      </c>
      <c r="R20" s="71">
        <v>187390899.79999986</v>
      </c>
      <c r="S20" s="75">
        <v>2089113230.4099996</v>
      </c>
    </row>
    <row r="21" spans="1:21" s="96" customFormat="1" ht="15" customHeight="1" x14ac:dyDescent="0.2">
      <c r="A21" s="142"/>
      <c r="B21" s="148"/>
      <c r="C21" s="84" t="s">
        <v>43</v>
      </c>
      <c r="D21" s="74">
        <v>16905540241</v>
      </c>
      <c r="E21" s="71">
        <v>1153329773.8199999</v>
      </c>
      <c r="F21" s="71">
        <v>636743587.78999996</v>
      </c>
      <c r="G21" s="75">
        <v>1790073361.6099999</v>
      </c>
      <c r="H21" s="74">
        <v>21154916433</v>
      </c>
      <c r="I21" s="71">
        <v>1396749296.5999999</v>
      </c>
      <c r="J21" s="71">
        <v>669609886.26999998</v>
      </c>
      <c r="K21" s="75">
        <v>2066359182.8699999</v>
      </c>
      <c r="L21" s="74">
        <v>17409766710</v>
      </c>
      <c r="M21" s="71">
        <v>1432121836.1800008</v>
      </c>
      <c r="N21" s="71">
        <v>565944367.40000021</v>
      </c>
      <c r="O21" s="75">
        <v>1998066203.5800009</v>
      </c>
      <c r="P21" s="74">
        <v>13333108490</v>
      </c>
      <c r="Q21" s="71">
        <v>1502813332.5799978</v>
      </c>
      <c r="R21" s="71">
        <v>584755025.09000015</v>
      </c>
      <c r="S21" s="75">
        <v>2087568357.6699979</v>
      </c>
    </row>
    <row r="22" spans="1:21" s="96" customFormat="1" ht="15" customHeight="1" x14ac:dyDescent="0.2">
      <c r="A22" s="142"/>
      <c r="B22" s="148"/>
      <c r="C22" s="84" t="s">
        <v>40</v>
      </c>
      <c r="D22" s="74">
        <v>12664513388</v>
      </c>
      <c r="E22" s="71">
        <v>1559402821.7599998</v>
      </c>
      <c r="F22" s="71">
        <v>417884904.07000005</v>
      </c>
      <c r="G22" s="75">
        <v>1977287725.8299999</v>
      </c>
      <c r="H22" s="74">
        <v>12966156195</v>
      </c>
      <c r="I22" s="71">
        <v>1478669259.48</v>
      </c>
      <c r="J22" s="71">
        <v>347172394.73000002</v>
      </c>
      <c r="K22" s="75">
        <v>1825841654.21</v>
      </c>
      <c r="L22" s="74">
        <v>11513453408</v>
      </c>
      <c r="M22" s="71">
        <v>1425991859.3199995</v>
      </c>
      <c r="N22" s="71">
        <v>342894053.23000002</v>
      </c>
      <c r="O22" s="75">
        <v>1768885912.5499995</v>
      </c>
      <c r="P22" s="74">
        <v>12564047702</v>
      </c>
      <c r="Q22" s="71">
        <v>1581234166.5399997</v>
      </c>
      <c r="R22" s="71">
        <v>411016605.77999967</v>
      </c>
      <c r="S22" s="75">
        <v>1992250772.3199995</v>
      </c>
    </row>
    <row r="23" spans="1:21" s="96" customFormat="1" ht="15" customHeight="1" x14ac:dyDescent="0.2">
      <c r="A23" s="142"/>
      <c r="B23" s="148"/>
      <c r="C23" s="84" t="s">
        <v>38</v>
      </c>
      <c r="D23" s="74">
        <v>13367328370</v>
      </c>
      <c r="E23" s="71">
        <v>1801033926.4400001</v>
      </c>
      <c r="F23" s="71">
        <v>166266765.91999999</v>
      </c>
      <c r="G23" s="75">
        <v>1967300692.3600001</v>
      </c>
      <c r="H23" s="74">
        <v>14622909668</v>
      </c>
      <c r="I23" s="71">
        <v>1966847839.8800001</v>
      </c>
      <c r="J23" s="71">
        <v>127683250.59</v>
      </c>
      <c r="K23" s="75">
        <v>2094531090.47</v>
      </c>
      <c r="L23" s="74">
        <v>14373198306</v>
      </c>
      <c r="M23" s="71">
        <v>1908641975.3799984</v>
      </c>
      <c r="N23" s="71">
        <v>141901119.25999996</v>
      </c>
      <c r="O23" s="75">
        <v>2050543094.6399984</v>
      </c>
      <c r="P23" s="74">
        <v>12843220217</v>
      </c>
      <c r="Q23" s="71">
        <v>1708140021.6999986</v>
      </c>
      <c r="R23" s="71">
        <v>155407368.50999984</v>
      </c>
      <c r="S23" s="75">
        <v>1863547390.2099984</v>
      </c>
    </row>
    <row r="24" spans="1:21" s="96" customFormat="1" ht="15" customHeight="1" x14ac:dyDescent="0.2">
      <c r="A24" s="142"/>
      <c r="B24" s="148"/>
      <c r="C24" s="84" t="s">
        <v>45</v>
      </c>
      <c r="D24" s="74">
        <v>561878302115</v>
      </c>
      <c r="E24" s="71">
        <v>23081828233.850052</v>
      </c>
      <c r="F24" s="71">
        <v>4947895854.9100113</v>
      </c>
      <c r="G24" s="75">
        <v>28029724088.760086</v>
      </c>
      <c r="H24" s="74">
        <v>627780405483</v>
      </c>
      <c r="I24" s="71">
        <v>26790802348.939957</v>
      </c>
      <c r="J24" s="71">
        <v>5819507378.6000214</v>
      </c>
      <c r="K24" s="75">
        <v>32610309727.540009</v>
      </c>
      <c r="L24" s="74">
        <v>641089570133</v>
      </c>
      <c r="M24" s="71">
        <v>28007127648.459961</v>
      </c>
      <c r="N24" s="71">
        <v>4437033665.4699783</v>
      </c>
      <c r="O24" s="75">
        <v>32444161313.929993</v>
      </c>
      <c r="P24" s="74">
        <v>605062153506</v>
      </c>
      <c r="Q24" s="71">
        <v>32069766031.150162</v>
      </c>
      <c r="R24" s="71">
        <v>6131332508.8600235</v>
      </c>
      <c r="S24" s="75">
        <v>38201098540.010254</v>
      </c>
    </row>
    <row r="25" spans="1:21" s="96" customFormat="1" ht="15" customHeight="1" x14ac:dyDescent="0.2">
      <c r="A25" s="142"/>
      <c r="B25" s="149"/>
      <c r="C25" s="150" t="s">
        <v>20</v>
      </c>
      <c r="D25" s="76">
        <v>1255587205551</v>
      </c>
      <c r="E25" s="77">
        <v>110267340652.31006</v>
      </c>
      <c r="F25" s="77">
        <v>40721804033.560013</v>
      </c>
      <c r="G25" s="78">
        <v>150989144685.87006</v>
      </c>
      <c r="H25" s="76">
        <v>1434398629547</v>
      </c>
      <c r="I25" s="77">
        <v>130041485690.25998</v>
      </c>
      <c r="J25" s="77">
        <v>46319756162.330025</v>
      </c>
      <c r="K25" s="78">
        <v>176361241852.59</v>
      </c>
      <c r="L25" s="76">
        <v>1500139607944</v>
      </c>
      <c r="M25" s="77">
        <v>136051753853.22993</v>
      </c>
      <c r="N25" s="77">
        <v>42417985053.679977</v>
      </c>
      <c r="O25" s="78">
        <v>178469738906.90991</v>
      </c>
      <c r="P25" s="76">
        <v>1517132034508</v>
      </c>
      <c r="Q25" s="77">
        <v>149187643973.20013</v>
      </c>
      <c r="R25" s="77">
        <v>47610780315.990036</v>
      </c>
      <c r="S25" s="78">
        <v>196798424289.19019</v>
      </c>
    </row>
    <row r="26" spans="1:21" s="96" customFormat="1" ht="15" customHeight="1" x14ac:dyDescent="0.2">
      <c r="B26" s="121" t="s">
        <v>78</v>
      </c>
      <c r="C26" s="8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2"/>
      <c r="U26" s="152"/>
    </row>
    <row r="27" spans="1:21" s="49" customFormat="1" ht="15" customHeight="1" x14ac:dyDescent="0.2">
      <c r="B27" s="59" t="s">
        <v>95</v>
      </c>
      <c r="C27" s="50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</row>
    <row r="28" spans="1:21" s="49" customFormat="1" ht="15" customHeight="1" x14ac:dyDescent="0.2">
      <c r="B28" s="59" t="s">
        <v>148</v>
      </c>
      <c r="C28" s="50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</row>
    <row r="29" spans="1:21" s="49" customFormat="1" ht="15" customHeight="1" x14ac:dyDescent="0.2">
      <c r="B29" s="59" t="s">
        <v>96</v>
      </c>
      <c r="C29" s="50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</row>
    <row r="30" spans="1:21" s="49" customFormat="1" ht="15" customHeight="1" x14ac:dyDescent="0.2">
      <c r="B30" s="8" t="s">
        <v>104</v>
      </c>
      <c r="C30" s="96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</row>
    <row r="31" spans="1:21" s="96" customFormat="1" ht="15" customHeight="1" x14ac:dyDescent="0.2">
      <c r="B31" s="8"/>
      <c r="C31" s="8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2"/>
      <c r="U31" s="152"/>
    </row>
    <row r="32" spans="1:21" s="49" customFormat="1" ht="15" customHeight="1" x14ac:dyDescent="0.2">
      <c r="B32" s="8"/>
      <c r="C32" s="8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151"/>
      <c r="Q32" s="151"/>
      <c r="R32" s="151"/>
      <c r="S32" s="151"/>
    </row>
    <row r="33" spans="1:21" s="49" customFormat="1" ht="15" customHeight="1" x14ac:dyDescent="0.2">
      <c r="B33" s="7"/>
      <c r="C33" s="7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151"/>
      <c r="Q33" s="151"/>
      <c r="R33" s="151"/>
      <c r="S33" s="151"/>
    </row>
    <row r="34" spans="1:21" s="96" customFormat="1" ht="15" customHeight="1" x14ac:dyDescent="0.2">
      <c r="B34" s="7"/>
      <c r="C34" s="7"/>
      <c r="P34" s="151"/>
      <c r="Q34" s="151"/>
      <c r="R34" s="151"/>
      <c r="S34" s="151"/>
      <c r="T34" s="152"/>
      <c r="U34" s="152"/>
    </row>
    <row r="35" spans="1:21" s="49" customFormat="1" ht="15" customHeight="1" x14ac:dyDescent="0.2">
      <c r="B35" s="7"/>
      <c r="C35" s="7"/>
      <c r="D35" s="238" t="s">
        <v>55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151"/>
      <c r="Q35" s="151"/>
      <c r="R35" s="151"/>
      <c r="S35" s="151"/>
    </row>
    <row r="36" spans="1:21" s="96" customFormat="1" ht="15" customHeight="1" x14ac:dyDescent="0.2">
      <c r="A36" s="142"/>
      <c r="B36" s="7"/>
      <c r="C36" s="7"/>
      <c r="P36" s="151"/>
      <c r="Q36" s="151"/>
      <c r="R36" s="151"/>
      <c r="S36" s="151"/>
    </row>
    <row r="37" spans="1:21" s="96" customFormat="1" ht="15" customHeight="1" x14ac:dyDescent="0.2">
      <c r="B37" s="7"/>
      <c r="C37" s="7"/>
      <c r="P37" s="151"/>
      <c r="Q37" s="151"/>
      <c r="R37" s="151"/>
      <c r="S37" s="151"/>
      <c r="T37" s="152"/>
      <c r="U37" s="152"/>
    </row>
    <row r="38" spans="1:21" s="7" customFormat="1" ht="13.35" customHeight="1" x14ac:dyDescent="0.2">
      <c r="P38" s="151"/>
      <c r="Q38" s="151"/>
      <c r="R38" s="151"/>
      <c r="S38" s="151"/>
      <c r="T38" s="73"/>
      <c r="U38" s="73"/>
    </row>
    <row r="39" spans="1:21" s="7" customFormat="1" ht="13.35" customHeight="1" x14ac:dyDescent="0.2">
      <c r="A39" s="81"/>
      <c r="P39" s="151"/>
      <c r="Q39" s="151"/>
      <c r="R39" s="151"/>
      <c r="S39" s="151"/>
    </row>
    <row r="40" spans="1:21" s="7" customFormat="1" ht="12.75" customHeight="1" x14ac:dyDescent="0.2">
      <c r="A40" s="81"/>
      <c r="D40" s="238"/>
      <c r="P40" s="151"/>
      <c r="Q40" s="151"/>
      <c r="R40" s="151"/>
      <c r="S40" s="151"/>
    </row>
    <row r="41" spans="1:21" s="7" customFormat="1" ht="13.35" customHeight="1" x14ac:dyDescent="0.2">
      <c r="A41" s="81"/>
      <c r="P41" s="151"/>
      <c r="Q41" s="151"/>
      <c r="R41" s="151"/>
      <c r="S41" s="151"/>
    </row>
    <row r="42" spans="1:21" s="7" customFormat="1" ht="13.35" customHeight="1" x14ac:dyDescent="0.2">
      <c r="A42" s="81"/>
      <c r="P42" s="151"/>
      <c r="Q42" s="151"/>
      <c r="R42" s="151"/>
      <c r="S42" s="151"/>
    </row>
    <row r="43" spans="1:21" s="7" customFormat="1" ht="13.35" customHeight="1" x14ac:dyDescent="0.2">
      <c r="A43" s="81"/>
      <c r="P43" s="151"/>
      <c r="Q43" s="151"/>
      <c r="R43" s="151"/>
      <c r="S43" s="151"/>
    </row>
    <row r="44" spans="1:21" s="7" customFormat="1" ht="13.35" customHeight="1" x14ac:dyDescent="0.2">
      <c r="A44" s="81"/>
    </row>
    <row r="45" spans="1:21" s="7" customFormat="1" ht="13.35" customHeight="1" x14ac:dyDescent="0.2">
      <c r="A45" s="81"/>
    </row>
    <row r="46" spans="1:21" s="7" customFormat="1" ht="13.35" customHeight="1" x14ac:dyDescent="0.2">
      <c r="A46" s="81"/>
    </row>
    <row r="47" spans="1:21" s="7" customFormat="1" ht="13.35" customHeight="1" x14ac:dyDescent="0.2">
      <c r="A47" s="81"/>
    </row>
    <row r="48" spans="1:21" s="7" customFormat="1" ht="13.35" customHeight="1" x14ac:dyDescent="0.2">
      <c r="A48" s="81"/>
    </row>
    <row r="49" spans="1:1" s="7" customFormat="1" ht="13.35" customHeight="1" x14ac:dyDescent="0.2">
      <c r="A49" s="81"/>
    </row>
    <row r="50" spans="1:1" s="7" customFormat="1" ht="13.35" customHeight="1" x14ac:dyDescent="0.2">
      <c r="A50" s="81"/>
    </row>
    <row r="51" spans="1:1" s="7" customFormat="1" ht="13.35" customHeight="1" x14ac:dyDescent="0.2">
      <c r="A51" s="81"/>
    </row>
    <row r="52" spans="1:1" s="7" customFormat="1" ht="13.35" customHeight="1" x14ac:dyDescent="0.2">
      <c r="A52" s="81"/>
    </row>
    <row r="53" spans="1:1" s="7" customFormat="1" ht="13.35" customHeight="1" x14ac:dyDescent="0.2">
      <c r="A53" s="81"/>
    </row>
    <row r="54" spans="1:1" s="7" customFormat="1" ht="13.35" customHeight="1" x14ac:dyDescent="0.2">
      <c r="A54" s="81"/>
    </row>
    <row r="55" spans="1:1" s="7" customFormat="1" ht="13.35" customHeight="1" x14ac:dyDescent="0.2">
      <c r="A55" s="81"/>
    </row>
    <row r="56" spans="1:1" s="7" customFormat="1" ht="13.35" customHeight="1" x14ac:dyDescent="0.2">
      <c r="A56" s="81"/>
    </row>
    <row r="57" spans="1:1" s="7" customFormat="1" ht="13.35" customHeight="1" x14ac:dyDescent="0.2">
      <c r="A57" s="81"/>
    </row>
    <row r="58" spans="1:1" s="7" customFormat="1" ht="13.35" customHeight="1" x14ac:dyDescent="0.2">
      <c r="A58" s="81"/>
    </row>
    <row r="59" spans="1:1" s="7" customFormat="1" ht="13.35" customHeight="1" x14ac:dyDescent="0.2">
      <c r="A59" s="81"/>
    </row>
    <row r="60" spans="1:1" s="7" customFormat="1" ht="13.35" customHeight="1" x14ac:dyDescent="0.2">
      <c r="A60" s="81"/>
    </row>
    <row r="61" spans="1:1" s="7" customFormat="1" ht="13.35" customHeight="1" x14ac:dyDescent="0.2">
      <c r="A61" s="81"/>
    </row>
    <row r="62" spans="1:1" s="7" customFormat="1" ht="13.35" customHeight="1" x14ac:dyDescent="0.2">
      <c r="A62" s="81"/>
    </row>
    <row r="63" spans="1:1" s="7" customFormat="1" ht="13.35" customHeight="1" x14ac:dyDescent="0.2">
      <c r="A63" s="81"/>
    </row>
    <row r="64" spans="1:1" s="7" customFormat="1" ht="13.35" customHeight="1" x14ac:dyDescent="0.2">
      <c r="A64" s="81"/>
    </row>
    <row r="65" spans="1:19" s="7" customFormat="1" ht="13.35" customHeight="1" x14ac:dyDescent="0.2">
      <c r="A65" s="81"/>
    </row>
    <row r="66" spans="1:19" s="7" customFormat="1" ht="13.35" customHeight="1" x14ac:dyDescent="0.2">
      <c r="A66" s="81"/>
    </row>
    <row r="67" spans="1:19" s="7" customFormat="1" ht="13.35" customHeight="1" x14ac:dyDescent="0.2">
      <c r="A67" s="81"/>
    </row>
    <row r="68" spans="1:19" s="7" customFormat="1" ht="13.35" customHeight="1" x14ac:dyDescent="0.2">
      <c r="A68" s="81"/>
    </row>
    <row r="69" spans="1:19" s="7" customFormat="1" ht="13.35" customHeight="1" x14ac:dyDescent="0.2">
      <c r="A69" s="81"/>
    </row>
    <row r="70" spans="1:19" s="7" customFormat="1" ht="13.35" customHeight="1" x14ac:dyDescent="0.2">
      <c r="A70" s="81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1:19" s="7" customFormat="1" ht="13.35" customHeight="1" x14ac:dyDescent="0.2">
      <c r="A71" s="81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1:19" s="7" customFormat="1" ht="13.35" customHeight="1" x14ac:dyDescent="0.2">
      <c r="A72" s="81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1:19" s="7" customFormat="1" ht="13.35" customHeight="1" x14ac:dyDescent="0.2">
      <c r="A73" s="81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1:19" s="7" customFormat="1" ht="13.35" customHeight="1" x14ac:dyDescent="0.2">
      <c r="A74" s="81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1:19" s="7" customFormat="1" ht="13.35" customHeight="1" x14ac:dyDescent="0.2">
      <c r="A75" s="81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1:19" s="7" customFormat="1" ht="13.35" customHeight="1" x14ac:dyDescent="0.2">
      <c r="A76" s="81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1:19" s="7" customFormat="1" ht="13.35" customHeight="1" x14ac:dyDescent="0.2">
      <c r="A77" s="81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1:19" s="7" customFormat="1" ht="13.35" customHeight="1" x14ac:dyDescent="0.2">
      <c r="A78" s="81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1:19" s="7" customFormat="1" ht="13.35" customHeight="1" x14ac:dyDescent="0.2">
      <c r="A79" s="81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1:19" s="7" customFormat="1" ht="13.35" customHeight="1" x14ac:dyDescent="0.2">
      <c r="A80" s="81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1:19" s="7" customFormat="1" ht="13.35" customHeight="1" x14ac:dyDescent="0.2">
      <c r="A81" s="81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1:19" s="7" customFormat="1" ht="13.35" customHeight="1" x14ac:dyDescent="0.2">
      <c r="A82" s="81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1:19" s="7" customFormat="1" ht="13.35" customHeight="1" x14ac:dyDescent="0.2">
      <c r="A83" s="81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1:19" s="7" customFormat="1" ht="13.35" customHeight="1" x14ac:dyDescent="0.2">
      <c r="A84" s="81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  <row r="85" spans="1:19" s="7" customFormat="1" ht="13.35" customHeight="1" x14ac:dyDescent="0.2">
      <c r="A85" s="81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</row>
    <row r="86" spans="1:19" s="7" customFormat="1" ht="13.35" customHeight="1" x14ac:dyDescent="0.2">
      <c r="A86" s="81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</row>
    <row r="87" spans="1:19" s="7" customFormat="1" ht="13.35" customHeight="1" x14ac:dyDescent="0.2">
      <c r="A87" s="81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</row>
    <row r="88" spans="1:19" s="7" customFormat="1" ht="13.35" customHeight="1" x14ac:dyDescent="0.2">
      <c r="A88" s="81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</row>
    <row r="89" spans="1:19" s="7" customFormat="1" ht="13.35" customHeight="1" x14ac:dyDescent="0.2">
      <c r="A89" s="81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</row>
    <row r="90" spans="1:19" s="7" customFormat="1" ht="13.35" customHeight="1" x14ac:dyDescent="0.2">
      <c r="A90" s="81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</row>
    <row r="91" spans="1:19" s="7" customFormat="1" ht="13.35" customHeight="1" x14ac:dyDescent="0.2">
      <c r="A91" s="81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</row>
    <row r="92" spans="1:19" s="7" customFormat="1" ht="13.35" customHeight="1" x14ac:dyDescent="0.2">
      <c r="A92" s="8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</row>
    <row r="93" spans="1:19" s="7" customFormat="1" ht="13.35" customHeight="1" x14ac:dyDescent="0.2">
      <c r="A93" s="81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</row>
    <row r="94" spans="1:19" s="7" customFormat="1" ht="13.35" customHeight="1" x14ac:dyDescent="0.2">
      <c r="A94" s="81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</row>
    <row r="95" spans="1:19" s="7" customFormat="1" ht="13.35" customHeight="1" x14ac:dyDescent="0.2">
      <c r="A95" s="81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</row>
    <row r="96" spans="1:19" s="7" customFormat="1" ht="13.35" customHeight="1" x14ac:dyDescent="0.2">
      <c r="A96" s="81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</row>
    <row r="97" spans="1:19" s="7" customFormat="1" ht="13.35" customHeight="1" x14ac:dyDescent="0.2">
      <c r="A97" s="81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</row>
    <row r="98" spans="1:19" s="7" customFormat="1" ht="13.35" customHeight="1" x14ac:dyDescent="0.2">
      <c r="A98" s="81"/>
    </row>
    <row r="99" spans="1:19" s="7" customFormat="1" ht="13.35" customHeight="1" x14ac:dyDescent="0.2">
      <c r="A99" s="81"/>
    </row>
    <row r="100" spans="1:19" s="7" customFormat="1" ht="13.35" customHeight="1" x14ac:dyDescent="0.2">
      <c r="A100" s="81"/>
    </row>
    <row r="101" spans="1:19" s="7" customFormat="1" ht="13.35" customHeight="1" x14ac:dyDescent="0.2">
      <c r="A101" s="81"/>
    </row>
    <row r="102" spans="1:19" s="7" customFormat="1" ht="13.35" customHeight="1" x14ac:dyDescent="0.2">
      <c r="A102" s="81"/>
    </row>
    <row r="103" spans="1:19" s="7" customFormat="1" ht="13.35" customHeight="1" x14ac:dyDescent="0.2">
      <c r="A103" s="81"/>
    </row>
    <row r="104" spans="1:19" s="7" customFormat="1" ht="13.35" customHeight="1" x14ac:dyDescent="0.2">
      <c r="A104" s="81"/>
    </row>
    <row r="105" spans="1:19" s="7" customFormat="1" ht="13.35" customHeight="1" x14ac:dyDescent="0.2">
      <c r="A105" s="81"/>
    </row>
    <row r="106" spans="1:19" s="7" customFormat="1" ht="13.35" customHeight="1" x14ac:dyDescent="0.2">
      <c r="A106" s="81"/>
    </row>
    <row r="107" spans="1:19" s="7" customFormat="1" ht="13.35" customHeight="1" x14ac:dyDescent="0.2">
      <c r="A107" s="81"/>
    </row>
    <row r="108" spans="1:19" s="7" customFormat="1" ht="13.35" customHeight="1" x14ac:dyDescent="0.2">
      <c r="A108" s="81"/>
    </row>
    <row r="109" spans="1:19" s="7" customFormat="1" ht="13.35" customHeight="1" x14ac:dyDescent="0.2">
      <c r="A109" s="81"/>
    </row>
    <row r="110" spans="1:19" s="7" customFormat="1" ht="13.35" customHeight="1" x14ac:dyDescent="0.2">
      <c r="A110" s="81"/>
    </row>
    <row r="111" spans="1:19" s="7" customFormat="1" ht="13.35" customHeight="1" x14ac:dyDescent="0.2">
      <c r="A111" s="81"/>
    </row>
    <row r="112" spans="1:19" s="7" customFormat="1" ht="13.35" customHeight="1" x14ac:dyDescent="0.2">
      <c r="A112" s="81"/>
    </row>
    <row r="113" spans="1:1" s="7" customFormat="1" ht="13.35" customHeight="1" x14ac:dyDescent="0.2">
      <c r="A113" s="81"/>
    </row>
    <row r="114" spans="1:1" s="7" customFormat="1" ht="13.35" customHeight="1" x14ac:dyDescent="0.2">
      <c r="A114" s="81"/>
    </row>
    <row r="115" spans="1:1" s="7" customFormat="1" ht="13.35" customHeight="1" x14ac:dyDescent="0.2">
      <c r="A115" s="81"/>
    </row>
    <row r="116" spans="1:1" s="7" customFormat="1" ht="13.35" customHeight="1" x14ac:dyDescent="0.2">
      <c r="A116" s="81"/>
    </row>
    <row r="117" spans="1:1" s="7" customFormat="1" ht="13.35" customHeight="1" x14ac:dyDescent="0.2">
      <c r="A117" s="81"/>
    </row>
    <row r="118" spans="1:1" s="7" customFormat="1" ht="13.35" customHeight="1" x14ac:dyDescent="0.2">
      <c r="A118" s="81"/>
    </row>
    <row r="119" spans="1:1" s="7" customFormat="1" ht="13.35" customHeight="1" x14ac:dyDescent="0.2">
      <c r="A119" s="81"/>
    </row>
    <row r="120" spans="1:1" s="7" customFormat="1" ht="13.35" customHeight="1" x14ac:dyDescent="0.2">
      <c r="A120" s="81"/>
    </row>
    <row r="121" spans="1:1" s="7" customFormat="1" ht="13.35" customHeight="1" x14ac:dyDescent="0.2">
      <c r="A121" s="81"/>
    </row>
    <row r="122" spans="1:1" s="7" customFormat="1" ht="13.35" customHeight="1" x14ac:dyDescent="0.2">
      <c r="A122" s="81"/>
    </row>
    <row r="123" spans="1:1" s="7" customFormat="1" ht="13.35" customHeight="1" x14ac:dyDescent="0.2">
      <c r="A123" s="81"/>
    </row>
    <row r="124" spans="1:1" s="7" customFormat="1" ht="13.35" customHeight="1" x14ac:dyDescent="0.2">
      <c r="A124" s="81"/>
    </row>
    <row r="125" spans="1:1" s="7" customFormat="1" ht="13.35" customHeight="1" x14ac:dyDescent="0.2">
      <c r="A125" s="81"/>
    </row>
    <row r="126" spans="1:1" s="7" customFormat="1" ht="13.35" customHeight="1" x14ac:dyDescent="0.2">
      <c r="A126" s="81"/>
    </row>
    <row r="127" spans="1:1" s="7" customFormat="1" ht="13.35" customHeight="1" x14ac:dyDescent="0.2">
      <c r="A127" s="81"/>
    </row>
    <row r="128" spans="1:1" s="7" customFormat="1" ht="13.35" customHeight="1" x14ac:dyDescent="0.2">
      <c r="A128" s="81"/>
    </row>
    <row r="129" spans="1:1" s="7" customFormat="1" ht="13.35" customHeight="1" x14ac:dyDescent="0.2">
      <c r="A129" s="81"/>
    </row>
    <row r="130" spans="1:1" s="7" customFormat="1" ht="13.35" customHeight="1" x14ac:dyDescent="0.2">
      <c r="A130" s="81"/>
    </row>
    <row r="131" spans="1:1" s="7" customFormat="1" ht="13.35" customHeight="1" x14ac:dyDescent="0.2">
      <c r="A131" s="81"/>
    </row>
    <row r="132" spans="1:1" s="7" customFormat="1" ht="13.35" customHeight="1" x14ac:dyDescent="0.2">
      <c r="A132" s="81"/>
    </row>
    <row r="133" spans="1:1" s="7" customFormat="1" ht="13.35" customHeight="1" x14ac:dyDescent="0.2">
      <c r="A133" s="81"/>
    </row>
    <row r="134" spans="1:1" s="7" customFormat="1" ht="13.35" customHeight="1" x14ac:dyDescent="0.2">
      <c r="A134" s="81"/>
    </row>
    <row r="135" spans="1:1" s="7" customFormat="1" ht="13.35" customHeight="1" x14ac:dyDescent="0.2">
      <c r="A135" s="81"/>
    </row>
    <row r="136" spans="1:1" s="7" customFormat="1" ht="13.35" customHeight="1" x14ac:dyDescent="0.2">
      <c r="A136" s="81"/>
    </row>
    <row r="137" spans="1:1" s="7" customFormat="1" ht="13.35" customHeight="1" x14ac:dyDescent="0.2">
      <c r="A137" s="81"/>
    </row>
    <row r="138" spans="1:1" s="7" customFormat="1" ht="13.35" customHeight="1" x14ac:dyDescent="0.2">
      <c r="A138" s="81"/>
    </row>
    <row r="139" spans="1:1" s="7" customFormat="1" ht="13.35" customHeight="1" x14ac:dyDescent="0.2">
      <c r="A139" s="81"/>
    </row>
    <row r="140" spans="1:1" s="7" customFormat="1" ht="13.35" customHeight="1" x14ac:dyDescent="0.2">
      <c r="A140" s="81"/>
    </row>
    <row r="141" spans="1:1" s="7" customFormat="1" ht="13.35" customHeight="1" x14ac:dyDescent="0.2">
      <c r="A141" s="81"/>
    </row>
    <row r="142" spans="1:1" s="7" customFormat="1" ht="13.35" customHeight="1" x14ac:dyDescent="0.2">
      <c r="A142" s="81"/>
    </row>
    <row r="143" spans="1:1" s="7" customFormat="1" ht="13.35" customHeight="1" x14ac:dyDescent="0.2">
      <c r="A143" s="81"/>
    </row>
    <row r="144" spans="1:1" s="7" customFormat="1" ht="13.35" customHeight="1" x14ac:dyDescent="0.2">
      <c r="A144" s="81"/>
    </row>
    <row r="145" spans="1:1" s="7" customFormat="1" ht="13.35" customHeight="1" x14ac:dyDescent="0.2">
      <c r="A145" s="81"/>
    </row>
    <row r="146" spans="1:1" s="7" customFormat="1" ht="13.35" customHeight="1" x14ac:dyDescent="0.2">
      <c r="A146" s="81"/>
    </row>
    <row r="147" spans="1:1" s="7" customFormat="1" ht="13.35" customHeight="1" x14ac:dyDescent="0.2">
      <c r="A147" s="81"/>
    </row>
    <row r="148" spans="1:1" s="7" customFormat="1" ht="13.35" customHeight="1" x14ac:dyDescent="0.2">
      <c r="A148" s="81"/>
    </row>
    <row r="149" spans="1:1" s="7" customFormat="1" ht="13.35" customHeight="1" x14ac:dyDescent="0.2">
      <c r="A149" s="81"/>
    </row>
    <row r="150" spans="1:1" s="7" customFormat="1" ht="13.35" customHeight="1" x14ac:dyDescent="0.2">
      <c r="A150" s="81"/>
    </row>
    <row r="151" spans="1:1" s="7" customFormat="1" ht="13.35" customHeight="1" x14ac:dyDescent="0.2">
      <c r="A151" s="81"/>
    </row>
    <row r="152" spans="1:1" s="7" customFormat="1" ht="13.35" customHeight="1" x14ac:dyDescent="0.2">
      <c r="A152" s="81"/>
    </row>
    <row r="153" spans="1:1" s="7" customFormat="1" ht="13.35" customHeight="1" x14ac:dyDescent="0.2">
      <c r="A153" s="81"/>
    </row>
    <row r="154" spans="1:1" s="7" customFormat="1" ht="13.35" customHeight="1" x14ac:dyDescent="0.2">
      <c r="A154" s="81"/>
    </row>
    <row r="155" spans="1:1" s="7" customFormat="1" ht="13.35" customHeight="1" x14ac:dyDescent="0.2">
      <c r="A155" s="81"/>
    </row>
    <row r="156" spans="1:1" s="7" customFormat="1" ht="13.35" customHeight="1" x14ac:dyDescent="0.2">
      <c r="A156" s="81"/>
    </row>
    <row r="157" spans="1:1" s="7" customFormat="1" ht="13.35" customHeight="1" x14ac:dyDescent="0.2">
      <c r="A157" s="81"/>
    </row>
    <row r="158" spans="1:1" s="7" customFormat="1" ht="13.35" customHeight="1" x14ac:dyDescent="0.2">
      <c r="A158" s="81"/>
    </row>
    <row r="159" spans="1:1" s="7" customFormat="1" ht="13.35" customHeight="1" x14ac:dyDescent="0.2">
      <c r="A159" s="81"/>
    </row>
    <row r="160" spans="1:1" s="7" customFormat="1" ht="13.35" customHeight="1" x14ac:dyDescent="0.2">
      <c r="A160" s="81"/>
    </row>
    <row r="161" spans="1:1" s="7" customFormat="1" ht="13.35" customHeight="1" x14ac:dyDescent="0.2">
      <c r="A161" s="81"/>
    </row>
    <row r="162" spans="1:1" s="7" customFormat="1" ht="13.35" customHeight="1" x14ac:dyDescent="0.2">
      <c r="A162" s="81"/>
    </row>
    <row r="163" spans="1:1" s="7" customFormat="1" ht="13.35" customHeight="1" x14ac:dyDescent="0.2">
      <c r="A163" s="81"/>
    </row>
    <row r="164" spans="1:1" s="7" customFormat="1" ht="13.35" customHeight="1" x14ac:dyDescent="0.2">
      <c r="A164" s="81"/>
    </row>
    <row r="165" spans="1:1" s="7" customFormat="1" ht="13.35" customHeight="1" x14ac:dyDescent="0.2">
      <c r="A165" s="81"/>
    </row>
    <row r="166" spans="1:1" s="7" customFormat="1" ht="13.35" customHeight="1" x14ac:dyDescent="0.2">
      <c r="A166" s="81"/>
    </row>
    <row r="167" spans="1:1" s="7" customFormat="1" ht="13.35" customHeight="1" x14ac:dyDescent="0.2">
      <c r="A167" s="81"/>
    </row>
    <row r="168" spans="1:1" s="7" customFormat="1" ht="13.35" customHeight="1" x14ac:dyDescent="0.2">
      <c r="A168" s="81"/>
    </row>
    <row r="169" spans="1:1" s="7" customFormat="1" ht="13.35" customHeight="1" x14ac:dyDescent="0.2">
      <c r="A169" s="81"/>
    </row>
    <row r="170" spans="1:1" s="7" customFormat="1" ht="13.35" customHeight="1" x14ac:dyDescent="0.2">
      <c r="A170" s="81"/>
    </row>
    <row r="171" spans="1:1" s="7" customFormat="1" ht="13.35" customHeight="1" x14ac:dyDescent="0.2">
      <c r="A171" s="81"/>
    </row>
    <row r="172" spans="1:1" s="7" customFormat="1" ht="13.35" customHeight="1" x14ac:dyDescent="0.2">
      <c r="A172" s="81"/>
    </row>
    <row r="173" spans="1:1" s="7" customFormat="1" ht="13.35" customHeight="1" x14ac:dyDescent="0.2">
      <c r="A173" s="81"/>
    </row>
    <row r="174" spans="1:1" s="7" customFormat="1" ht="13.35" customHeight="1" x14ac:dyDescent="0.2">
      <c r="A174" s="81"/>
    </row>
    <row r="175" spans="1:1" s="7" customFormat="1" ht="13.35" customHeight="1" x14ac:dyDescent="0.2">
      <c r="A175" s="81"/>
    </row>
    <row r="176" spans="1:1" s="7" customFormat="1" ht="13.35" customHeight="1" x14ac:dyDescent="0.2">
      <c r="A176" s="81"/>
    </row>
    <row r="177" spans="1:1" s="7" customFormat="1" ht="13.35" customHeight="1" x14ac:dyDescent="0.2">
      <c r="A177" s="81"/>
    </row>
    <row r="178" spans="1:1" s="7" customFormat="1" ht="13.35" customHeight="1" x14ac:dyDescent="0.2">
      <c r="A178" s="81"/>
    </row>
    <row r="179" spans="1:1" s="7" customFormat="1" ht="13.35" customHeight="1" x14ac:dyDescent="0.2">
      <c r="A179" s="81"/>
    </row>
    <row r="180" spans="1:1" s="7" customFormat="1" ht="13.35" customHeight="1" x14ac:dyDescent="0.2">
      <c r="A180" s="81"/>
    </row>
    <row r="181" spans="1:1" s="7" customFormat="1" ht="13.35" customHeight="1" x14ac:dyDescent="0.2">
      <c r="A181" s="81"/>
    </row>
    <row r="182" spans="1:1" s="7" customFormat="1" ht="13.35" customHeight="1" x14ac:dyDescent="0.2">
      <c r="A182" s="81"/>
    </row>
    <row r="183" spans="1:1" s="7" customFormat="1" ht="13.35" customHeight="1" x14ac:dyDescent="0.2">
      <c r="A183" s="81"/>
    </row>
    <row r="184" spans="1:1" s="7" customFormat="1" ht="13.35" customHeight="1" x14ac:dyDescent="0.2">
      <c r="A184" s="81"/>
    </row>
    <row r="185" spans="1:1" s="7" customFormat="1" ht="13.35" customHeight="1" x14ac:dyDescent="0.2">
      <c r="A185" s="81"/>
    </row>
    <row r="186" spans="1:1" s="7" customFormat="1" ht="13.35" customHeight="1" x14ac:dyDescent="0.2">
      <c r="A186" s="81"/>
    </row>
    <row r="187" spans="1:1" s="7" customFormat="1" ht="13.35" customHeight="1" x14ac:dyDescent="0.2">
      <c r="A187" s="81"/>
    </row>
    <row r="188" spans="1:1" s="7" customFormat="1" ht="13.35" customHeight="1" x14ac:dyDescent="0.2">
      <c r="A188" s="81"/>
    </row>
    <row r="189" spans="1:1" s="7" customFormat="1" ht="13.35" customHeight="1" x14ac:dyDescent="0.2">
      <c r="A189" s="81"/>
    </row>
    <row r="190" spans="1:1" s="7" customFormat="1" ht="13.35" customHeight="1" x14ac:dyDescent="0.2">
      <c r="A190" s="81"/>
    </row>
    <row r="191" spans="1:1" s="7" customFormat="1" ht="13.35" customHeight="1" x14ac:dyDescent="0.2">
      <c r="A191" s="81"/>
    </row>
    <row r="192" spans="1:1" s="7" customFormat="1" ht="13.35" customHeight="1" x14ac:dyDescent="0.2">
      <c r="A192" s="81"/>
    </row>
    <row r="193" spans="1:1" s="7" customFormat="1" ht="13.35" customHeight="1" x14ac:dyDescent="0.2">
      <c r="A193" s="81"/>
    </row>
    <row r="194" spans="1:1" s="7" customFormat="1" ht="13.35" customHeight="1" x14ac:dyDescent="0.2">
      <c r="A194" s="81"/>
    </row>
    <row r="195" spans="1:1" s="7" customFormat="1" ht="13.35" customHeight="1" x14ac:dyDescent="0.2">
      <c r="A195" s="81"/>
    </row>
    <row r="196" spans="1:1" s="7" customFormat="1" ht="13.35" customHeight="1" x14ac:dyDescent="0.2">
      <c r="A196" s="81"/>
    </row>
    <row r="197" spans="1:1" s="7" customFormat="1" ht="13.35" customHeight="1" x14ac:dyDescent="0.2">
      <c r="A197" s="81"/>
    </row>
    <row r="198" spans="1:1" s="7" customFormat="1" ht="13.35" customHeight="1" x14ac:dyDescent="0.2">
      <c r="A198" s="81"/>
    </row>
    <row r="199" spans="1:1" s="7" customFormat="1" ht="13.35" customHeight="1" x14ac:dyDescent="0.2">
      <c r="A199" s="81"/>
    </row>
    <row r="200" spans="1:1" s="7" customFormat="1" ht="13.35" customHeight="1" x14ac:dyDescent="0.2">
      <c r="A200" s="81"/>
    </row>
    <row r="201" spans="1:1" s="7" customFormat="1" ht="13.35" customHeight="1" x14ac:dyDescent="0.2">
      <c r="A201" s="81"/>
    </row>
    <row r="202" spans="1:1" s="7" customFormat="1" ht="13.35" customHeight="1" x14ac:dyDescent="0.2">
      <c r="A202" s="81"/>
    </row>
    <row r="203" spans="1:1" s="7" customFormat="1" ht="13.35" customHeight="1" x14ac:dyDescent="0.2">
      <c r="A203" s="81"/>
    </row>
    <row r="204" spans="1:1" s="7" customFormat="1" ht="13.35" customHeight="1" x14ac:dyDescent="0.2">
      <c r="A204" s="81"/>
    </row>
    <row r="205" spans="1:1" s="7" customFormat="1" ht="13.35" customHeight="1" x14ac:dyDescent="0.2">
      <c r="A205" s="81"/>
    </row>
    <row r="206" spans="1:1" s="7" customFormat="1" ht="13.35" customHeight="1" x14ac:dyDescent="0.2">
      <c r="A206" s="81"/>
    </row>
    <row r="207" spans="1:1" s="7" customFormat="1" ht="13.35" customHeight="1" x14ac:dyDescent="0.2">
      <c r="A207" s="81"/>
    </row>
    <row r="208" spans="1:1" s="7" customFormat="1" ht="13.35" customHeight="1" x14ac:dyDescent="0.2">
      <c r="A208" s="81"/>
    </row>
    <row r="209" spans="1:1" s="7" customFormat="1" ht="13.35" customHeight="1" x14ac:dyDescent="0.2">
      <c r="A209" s="81"/>
    </row>
    <row r="210" spans="1:1" s="7" customFormat="1" ht="13.35" customHeight="1" x14ac:dyDescent="0.2">
      <c r="A210" s="81"/>
    </row>
    <row r="211" spans="1:1" s="7" customFormat="1" ht="13.35" customHeight="1" x14ac:dyDescent="0.2">
      <c r="A211" s="81"/>
    </row>
    <row r="212" spans="1:1" s="7" customFormat="1" ht="13.35" customHeight="1" x14ac:dyDescent="0.2">
      <c r="A212" s="81"/>
    </row>
    <row r="213" spans="1:1" s="7" customFormat="1" ht="13.35" customHeight="1" x14ac:dyDescent="0.2">
      <c r="A213" s="81"/>
    </row>
    <row r="214" spans="1:1" s="7" customFormat="1" ht="13.35" customHeight="1" x14ac:dyDescent="0.2">
      <c r="A214" s="81"/>
    </row>
    <row r="215" spans="1:1" s="7" customFormat="1" ht="13.35" customHeight="1" x14ac:dyDescent="0.2">
      <c r="A215" s="81"/>
    </row>
    <row r="216" spans="1:1" s="7" customFormat="1" ht="13.35" customHeight="1" x14ac:dyDescent="0.2">
      <c r="A216" s="81"/>
    </row>
    <row r="217" spans="1:1" s="7" customFormat="1" ht="13.35" customHeight="1" x14ac:dyDescent="0.2">
      <c r="A217" s="81"/>
    </row>
    <row r="218" spans="1:1" s="7" customFormat="1" ht="13.35" customHeight="1" x14ac:dyDescent="0.2">
      <c r="A218" s="81"/>
    </row>
    <row r="219" spans="1:1" s="7" customFormat="1" ht="13.35" customHeight="1" x14ac:dyDescent="0.2">
      <c r="A219" s="81"/>
    </row>
    <row r="220" spans="1:1" s="7" customFormat="1" ht="13.35" customHeight="1" x14ac:dyDescent="0.2">
      <c r="A220" s="81"/>
    </row>
    <row r="221" spans="1:1" s="7" customFormat="1" ht="13.35" customHeight="1" x14ac:dyDescent="0.2">
      <c r="A221" s="81"/>
    </row>
    <row r="222" spans="1:1" s="7" customFormat="1" ht="13.35" customHeight="1" x14ac:dyDescent="0.2">
      <c r="A222" s="81"/>
    </row>
    <row r="223" spans="1:1" s="7" customFormat="1" ht="13.35" customHeight="1" x14ac:dyDescent="0.2">
      <c r="A223" s="81"/>
    </row>
    <row r="224" spans="1:1" s="7" customFormat="1" ht="13.35" customHeight="1" x14ac:dyDescent="0.2">
      <c r="A224" s="81"/>
    </row>
    <row r="225" spans="1:1" s="7" customFormat="1" ht="13.35" customHeight="1" x14ac:dyDescent="0.2">
      <c r="A225" s="81"/>
    </row>
    <row r="226" spans="1:1" s="7" customFormat="1" ht="13.35" customHeight="1" x14ac:dyDescent="0.2">
      <c r="A226" s="81"/>
    </row>
    <row r="227" spans="1:1" s="7" customFormat="1" ht="13.35" customHeight="1" x14ac:dyDescent="0.2">
      <c r="A227" s="81"/>
    </row>
    <row r="228" spans="1:1" s="7" customFormat="1" ht="13.35" customHeight="1" x14ac:dyDescent="0.2">
      <c r="A228" s="81"/>
    </row>
    <row r="229" spans="1:1" s="7" customFormat="1" ht="13.35" customHeight="1" x14ac:dyDescent="0.2">
      <c r="A229" s="81"/>
    </row>
    <row r="230" spans="1:1" s="7" customFormat="1" ht="13.35" customHeight="1" x14ac:dyDescent="0.2">
      <c r="A230" s="81"/>
    </row>
    <row r="231" spans="1:1" s="7" customFormat="1" ht="13.35" customHeight="1" x14ac:dyDescent="0.2">
      <c r="A231" s="81"/>
    </row>
    <row r="232" spans="1:1" s="7" customFormat="1" ht="13.35" customHeight="1" x14ac:dyDescent="0.2">
      <c r="A232" s="81"/>
    </row>
    <row r="233" spans="1:1" s="7" customFormat="1" ht="13.35" customHeight="1" x14ac:dyDescent="0.2">
      <c r="A233" s="81"/>
    </row>
    <row r="234" spans="1:1" s="7" customFormat="1" ht="13.35" customHeight="1" x14ac:dyDescent="0.2">
      <c r="A234" s="81"/>
    </row>
    <row r="235" spans="1:1" s="7" customFormat="1" ht="13.35" customHeight="1" x14ac:dyDescent="0.2">
      <c r="A235" s="81"/>
    </row>
    <row r="236" spans="1:1" s="7" customFormat="1" ht="13.35" customHeight="1" x14ac:dyDescent="0.2">
      <c r="A236" s="81"/>
    </row>
    <row r="237" spans="1:1" s="7" customFormat="1" ht="13.35" customHeight="1" x14ac:dyDescent="0.2">
      <c r="A237" s="81"/>
    </row>
    <row r="238" spans="1:1" s="7" customFormat="1" ht="13.35" customHeight="1" x14ac:dyDescent="0.2">
      <c r="A238" s="81"/>
    </row>
    <row r="239" spans="1:1" s="7" customFormat="1" ht="13.35" customHeight="1" x14ac:dyDescent="0.2">
      <c r="A239" s="81"/>
    </row>
    <row r="240" spans="1:1" s="7" customFormat="1" ht="13.35" customHeight="1" x14ac:dyDescent="0.2">
      <c r="A240" s="81"/>
    </row>
    <row r="241" spans="1:1" s="7" customFormat="1" ht="13.35" customHeight="1" x14ac:dyDescent="0.2">
      <c r="A241" s="81"/>
    </row>
    <row r="242" spans="1:1" s="7" customFormat="1" ht="13.35" customHeight="1" x14ac:dyDescent="0.2">
      <c r="A242" s="81"/>
    </row>
    <row r="243" spans="1:1" s="7" customFormat="1" ht="13.35" customHeight="1" x14ac:dyDescent="0.2">
      <c r="A243" s="81"/>
    </row>
    <row r="244" spans="1:1" s="7" customFormat="1" ht="13.35" customHeight="1" x14ac:dyDescent="0.2">
      <c r="A244" s="81"/>
    </row>
    <row r="245" spans="1:1" s="7" customFormat="1" ht="13.35" customHeight="1" x14ac:dyDescent="0.2">
      <c r="A245" s="81"/>
    </row>
    <row r="246" spans="1:1" s="7" customFormat="1" ht="13.35" customHeight="1" x14ac:dyDescent="0.2">
      <c r="A246" s="81"/>
    </row>
    <row r="247" spans="1:1" s="7" customFormat="1" ht="13.35" customHeight="1" x14ac:dyDescent="0.2">
      <c r="A247" s="81"/>
    </row>
    <row r="248" spans="1:1" s="7" customFormat="1" ht="13.35" customHeight="1" x14ac:dyDescent="0.2">
      <c r="A248" s="81"/>
    </row>
    <row r="249" spans="1:1" s="7" customFormat="1" ht="13.35" customHeight="1" x14ac:dyDescent="0.2">
      <c r="A249" s="81"/>
    </row>
    <row r="250" spans="1:1" s="7" customFormat="1" ht="13.35" customHeight="1" x14ac:dyDescent="0.2">
      <c r="A250" s="81"/>
    </row>
    <row r="251" spans="1:1" s="7" customFormat="1" ht="13.35" customHeight="1" x14ac:dyDescent="0.2">
      <c r="A251" s="81"/>
    </row>
    <row r="252" spans="1:1" s="7" customFormat="1" ht="13.35" customHeight="1" x14ac:dyDescent="0.2">
      <c r="A252" s="81"/>
    </row>
    <row r="253" spans="1:1" s="7" customFormat="1" ht="13.35" customHeight="1" x14ac:dyDescent="0.2">
      <c r="A253" s="81"/>
    </row>
    <row r="254" spans="1:1" s="7" customFormat="1" ht="13.35" customHeight="1" x14ac:dyDescent="0.2">
      <c r="A254" s="81"/>
    </row>
    <row r="255" spans="1:1" s="7" customFormat="1" ht="13.35" customHeight="1" x14ac:dyDescent="0.2">
      <c r="A255" s="81"/>
    </row>
    <row r="256" spans="1:1" s="7" customFormat="1" ht="13.35" customHeight="1" x14ac:dyDescent="0.2">
      <c r="A256" s="81"/>
    </row>
    <row r="257" spans="1:1" s="7" customFormat="1" ht="13.35" customHeight="1" x14ac:dyDescent="0.2">
      <c r="A257" s="81"/>
    </row>
    <row r="258" spans="1:1" s="7" customFormat="1" ht="13.35" customHeight="1" x14ac:dyDescent="0.2">
      <c r="A258" s="81"/>
    </row>
    <row r="259" spans="1:1" s="7" customFormat="1" ht="13.35" customHeight="1" x14ac:dyDescent="0.2">
      <c r="A259" s="81"/>
    </row>
    <row r="260" spans="1:1" s="7" customFormat="1" ht="13.35" customHeight="1" x14ac:dyDescent="0.2">
      <c r="A260" s="81"/>
    </row>
    <row r="261" spans="1:1" s="7" customFormat="1" ht="13.35" customHeight="1" x14ac:dyDescent="0.2">
      <c r="A261" s="81"/>
    </row>
    <row r="262" spans="1:1" s="7" customFormat="1" ht="13.35" customHeight="1" x14ac:dyDescent="0.2">
      <c r="A262" s="81"/>
    </row>
    <row r="263" spans="1:1" s="7" customFormat="1" ht="13.35" customHeight="1" x14ac:dyDescent="0.2">
      <c r="A263" s="81"/>
    </row>
    <row r="264" spans="1:1" s="7" customFormat="1" ht="13.35" customHeight="1" x14ac:dyDescent="0.2">
      <c r="A264" s="81"/>
    </row>
    <row r="265" spans="1:1" s="7" customFormat="1" ht="13.35" customHeight="1" x14ac:dyDescent="0.2">
      <c r="A265" s="81"/>
    </row>
    <row r="266" spans="1:1" s="7" customFormat="1" ht="13.35" customHeight="1" x14ac:dyDescent="0.2">
      <c r="A266" s="81"/>
    </row>
    <row r="267" spans="1:1" s="7" customFormat="1" ht="13.35" customHeight="1" x14ac:dyDescent="0.2">
      <c r="A267" s="81"/>
    </row>
    <row r="268" spans="1:1" s="7" customFormat="1" ht="13.35" customHeight="1" x14ac:dyDescent="0.2">
      <c r="A268" s="81"/>
    </row>
    <row r="269" spans="1:1" s="7" customFormat="1" ht="13.35" customHeight="1" x14ac:dyDescent="0.2">
      <c r="A269" s="81"/>
    </row>
    <row r="270" spans="1:1" s="7" customFormat="1" ht="13.35" customHeight="1" x14ac:dyDescent="0.2">
      <c r="A270" s="81"/>
    </row>
    <row r="271" spans="1:1" s="7" customFormat="1" ht="13.35" customHeight="1" x14ac:dyDescent="0.2">
      <c r="A271" s="81"/>
    </row>
    <row r="272" spans="1:1" s="7" customFormat="1" ht="13.35" customHeight="1" x14ac:dyDescent="0.2">
      <c r="A272" s="81"/>
    </row>
    <row r="273" spans="1:1" s="7" customFormat="1" ht="13.35" customHeight="1" x14ac:dyDescent="0.2">
      <c r="A273" s="81"/>
    </row>
    <row r="274" spans="1:1" s="7" customFormat="1" ht="13.35" customHeight="1" x14ac:dyDescent="0.2">
      <c r="A274" s="81"/>
    </row>
    <row r="275" spans="1:1" s="7" customFormat="1" ht="13.35" customHeight="1" x14ac:dyDescent="0.2">
      <c r="A275" s="81"/>
    </row>
    <row r="276" spans="1:1" s="7" customFormat="1" ht="13.35" customHeight="1" x14ac:dyDescent="0.2">
      <c r="A276" s="81"/>
    </row>
    <row r="277" spans="1:1" s="7" customFormat="1" ht="13.35" customHeight="1" x14ac:dyDescent="0.2">
      <c r="A277" s="81"/>
    </row>
    <row r="278" spans="1:1" s="7" customFormat="1" ht="13.35" customHeight="1" x14ac:dyDescent="0.2">
      <c r="A278" s="81"/>
    </row>
    <row r="279" spans="1:1" s="7" customFormat="1" ht="13.35" customHeight="1" x14ac:dyDescent="0.2">
      <c r="A279" s="81"/>
    </row>
    <row r="280" spans="1:1" s="7" customFormat="1" ht="13.35" customHeight="1" x14ac:dyDescent="0.2">
      <c r="A280" s="81"/>
    </row>
    <row r="281" spans="1:1" s="7" customFormat="1" ht="13.35" customHeight="1" x14ac:dyDescent="0.2">
      <c r="A281" s="81"/>
    </row>
    <row r="282" spans="1:1" s="7" customFormat="1" ht="13.35" customHeight="1" x14ac:dyDescent="0.2">
      <c r="A282" s="81"/>
    </row>
    <row r="283" spans="1:1" s="7" customFormat="1" ht="13.35" customHeight="1" x14ac:dyDescent="0.2">
      <c r="A283" s="81"/>
    </row>
    <row r="284" spans="1:1" s="7" customFormat="1" ht="13.35" customHeight="1" x14ac:dyDescent="0.2">
      <c r="A284" s="81"/>
    </row>
    <row r="285" spans="1:1" s="7" customFormat="1" ht="13.35" customHeight="1" x14ac:dyDescent="0.2">
      <c r="A285" s="81"/>
    </row>
    <row r="286" spans="1:1" s="7" customFormat="1" ht="13.35" customHeight="1" x14ac:dyDescent="0.2">
      <c r="A286" s="81"/>
    </row>
    <row r="287" spans="1:1" s="7" customFormat="1" ht="13.35" customHeight="1" x14ac:dyDescent="0.2">
      <c r="A287" s="81"/>
    </row>
    <row r="288" spans="1:1" s="7" customFormat="1" ht="13.35" customHeight="1" x14ac:dyDescent="0.2">
      <c r="A288" s="81"/>
    </row>
    <row r="289" spans="1:1" s="7" customFormat="1" ht="13.35" customHeight="1" x14ac:dyDescent="0.2">
      <c r="A289" s="81"/>
    </row>
    <row r="290" spans="1:1" s="7" customFormat="1" ht="13.35" customHeight="1" x14ac:dyDescent="0.2">
      <c r="A290" s="81"/>
    </row>
    <row r="291" spans="1:1" s="7" customFormat="1" ht="13.35" customHeight="1" x14ac:dyDescent="0.2">
      <c r="A291" s="81"/>
    </row>
    <row r="292" spans="1:1" s="7" customFormat="1" ht="13.35" customHeight="1" x14ac:dyDescent="0.2">
      <c r="A292" s="81"/>
    </row>
    <row r="293" spans="1:1" s="7" customFormat="1" ht="13.35" customHeight="1" x14ac:dyDescent="0.2">
      <c r="A293" s="81"/>
    </row>
    <row r="294" spans="1:1" s="7" customFormat="1" ht="13.35" customHeight="1" x14ac:dyDescent="0.2">
      <c r="A294" s="81"/>
    </row>
    <row r="295" spans="1:1" s="7" customFormat="1" ht="13.35" customHeight="1" x14ac:dyDescent="0.2">
      <c r="A295" s="81"/>
    </row>
    <row r="296" spans="1:1" s="7" customFormat="1" ht="13.35" customHeight="1" x14ac:dyDescent="0.2">
      <c r="A296" s="81"/>
    </row>
    <row r="297" spans="1:1" s="7" customFormat="1" ht="13.35" customHeight="1" x14ac:dyDescent="0.2">
      <c r="A297" s="81"/>
    </row>
    <row r="298" spans="1:1" s="7" customFormat="1" ht="13.35" customHeight="1" x14ac:dyDescent="0.2">
      <c r="A298" s="81"/>
    </row>
    <row r="299" spans="1:1" s="7" customFormat="1" ht="13.35" customHeight="1" x14ac:dyDescent="0.2">
      <c r="A299" s="81"/>
    </row>
    <row r="300" spans="1:1" s="7" customFormat="1" ht="13.35" customHeight="1" x14ac:dyDescent="0.2">
      <c r="A300" s="81"/>
    </row>
    <row r="301" spans="1:1" s="7" customFormat="1" ht="13.35" customHeight="1" x14ac:dyDescent="0.2">
      <c r="A301" s="81"/>
    </row>
    <row r="302" spans="1:1" s="7" customFormat="1" ht="13.35" customHeight="1" x14ac:dyDescent="0.2">
      <c r="A302" s="81"/>
    </row>
    <row r="303" spans="1:1" s="7" customFormat="1" ht="13.35" customHeight="1" x14ac:dyDescent="0.2">
      <c r="A303" s="81"/>
    </row>
    <row r="304" spans="1:1" s="7" customFormat="1" ht="13.35" customHeight="1" x14ac:dyDescent="0.2">
      <c r="A304" s="81"/>
    </row>
    <row r="305" spans="1:1" s="7" customFormat="1" ht="13.35" customHeight="1" x14ac:dyDescent="0.2">
      <c r="A305" s="81"/>
    </row>
    <row r="306" spans="1:1" s="7" customFormat="1" ht="13.35" customHeight="1" x14ac:dyDescent="0.2">
      <c r="A306" s="81"/>
    </row>
    <row r="307" spans="1:1" s="7" customFormat="1" ht="13.35" customHeight="1" x14ac:dyDescent="0.2">
      <c r="A307" s="81"/>
    </row>
    <row r="308" spans="1:1" s="7" customFormat="1" ht="13.35" customHeight="1" x14ac:dyDescent="0.2">
      <c r="A308" s="81"/>
    </row>
    <row r="309" spans="1:1" s="7" customFormat="1" ht="13.35" customHeight="1" x14ac:dyDescent="0.2">
      <c r="A309" s="81"/>
    </row>
    <row r="310" spans="1:1" s="7" customFormat="1" ht="13.35" customHeight="1" x14ac:dyDescent="0.2">
      <c r="A310" s="81"/>
    </row>
    <row r="311" spans="1:1" s="7" customFormat="1" ht="13.35" customHeight="1" x14ac:dyDescent="0.2">
      <c r="A311" s="81"/>
    </row>
    <row r="312" spans="1:1" s="7" customFormat="1" ht="13.35" customHeight="1" x14ac:dyDescent="0.2">
      <c r="A312" s="81"/>
    </row>
    <row r="313" spans="1:1" s="7" customFormat="1" ht="13.35" customHeight="1" x14ac:dyDescent="0.2">
      <c r="A313" s="81"/>
    </row>
    <row r="314" spans="1:1" s="7" customFormat="1" ht="13.35" customHeight="1" x14ac:dyDescent="0.2">
      <c r="A314" s="81"/>
    </row>
    <row r="315" spans="1:1" s="7" customFormat="1" ht="13.35" customHeight="1" x14ac:dyDescent="0.2">
      <c r="A315" s="81"/>
    </row>
    <row r="316" spans="1:1" s="7" customFormat="1" ht="13.35" customHeight="1" x14ac:dyDescent="0.2">
      <c r="A316" s="81"/>
    </row>
    <row r="317" spans="1:1" s="7" customFormat="1" ht="13.35" customHeight="1" x14ac:dyDescent="0.2">
      <c r="A317" s="81"/>
    </row>
    <row r="318" spans="1:1" s="7" customFormat="1" ht="13.35" customHeight="1" x14ac:dyDescent="0.2">
      <c r="A318" s="81"/>
    </row>
    <row r="319" spans="1:1" s="7" customFormat="1" ht="13.35" customHeight="1" x14ac:dyDescent="0.2">
      <c r="A319" s="81"/>
    </row>
    <row r="320" spans="1:1" s="7" customFormat="1" ht="13.35" customHeight="1" x14ac:dyDescent="0.2">
      <c r="A320" s="81"/>
    </row>
    <row r="321" spans="1:1" s="7" customFormat="1" ht="13.35" customHeight="1" x14ac:dyDescent="0.2">
      <c r="A321" s="81"/>
    </row>
    <row r="322" spans="1:1" s="7" customFormat="1" ht="13.35" customHeight="1" x14ac:dyDescent="0.2">
      <c r="A322" s="81"/>
    </row>
    <row r="323" spans="1:1" s="7" customFormat="1" ht="13.35" customHeight="1" x14ac:dyDescent="0.2">
      <c r="A323" s="81"/>
    </row>
    <row r="324" spans="1:1" s="7" customFormat="1" ht="13.35" customHeight="1" x14ac:dyDescent="0.2">
      <c r="A324" s="81"/>
    </row>
    <row r="325" spans="1:1" s="7" customFormat="1" ht="13.35" customHeight="1" x14ac:dyDescent="0.2">
      <c r="A325" s="81"/>
    </row>
    <row r="326" spans="1:1" s="7" customFormat="1" ht="13.35" customHeight="1" x14ac:dyDescent="0.2">
      <c r="A326" s="81"/>
    </row>
    <row r="327" spans="1:1" s="7" customFormat="1" ht="13.35" customHeight="1" x14ac:dyDescent="0.2">
      <c r="A327" s="81"/>
    </row>
    <row r="328" spans="1:1" s="7" customFormat="1" ht="13.35" customHeight="1" x14ac:dyDescent="0.2">
      <c r="A328" s="81"/>
    </row>
    <row r="329" spans="1:1" s="7" customFormat="1" ht="13.35" customHeight="1" x14ac:dyDescent="0.2">
      <c r="A329" s="81"/>
    </row>
    <row r="330" spans="1:1" s="7" customFormat="1" ht="13.35" customHeight="1" x14ac:dyDescent="0.2">
      <c r="A330" s="81"/>
    </row>
    <row r="331" spans="1:1" s="7" customFormat="1" ht="13.35" customHeight="1" x14ac:dyDescent="0.2">
      <c r="A331" s="81"/>
    </row>
    <row r="332" spans="1:1" s="7" customFormat="1" ht="13.35" customHeight="1" x14ac:dyDescent="0.2">
      <c r="A332" s="81"/>
    </row>
    <row r="333" spans="1:1" s="7" customFormat="1" ht="13.35" customHeight="1" x14ac:dyDescent="0.2">
      <c r="A333" s="81"/>
    </row>
    <row r="334" spans="1:1" s="7" customFormat="1" ht="13.35" customHeight="1" x14ac:dyDescent="0.2">
      <c r="A334" s="81"/>
    </row>
    <row r="335" spans="1:1" s="7" customFormat="1" ht="13.35" customHeight="1" x14ac:dyDescent="0.2">
      <c r="A335" s="81"/>
    </row>
    <row r="336" spans="1:1" s="7" customFormat="1" ht="13.35" customHeight="1" x14ac:dyDescent="0.2">
      <c r="A336" s="81"/>
    </row>
    <row r="337" spans="1:1" s="7" customFormat="1" ht="13.35" customHeight="1" x14ac:dyDescent="0.2">
      <c r="A337" s="81"/>
    </row>
    <row r="338" spans="1:1" s="7" customFormat="1" ht="13.35" customHeight="1" x14ac:dyDescent="0.2">
      <c r="A338" s="81"/>
    </row>
    <row r="339" spans="1:1" s="7" customFormat="1" ht="13.35" customHeight="1" x14ac:dyDescent="0.2">
      <c r="A339" s="81"/>
    </row>
    <row r="340" spans="1:1" s="7" customFormat="1" ht="13.35" customHeight="1" x14ac:dyDescent="0.2">
      <c r="A340" s="81"/>
    </row>
    <row r="341" spans="1:1" s="7" customFormat="1" ht="13.35" customHeight="1" x14ac:dyDescent="0.2">
      <c r="A341" s="81"/>
    </row>
    <row r="342" spans="1:1" s="7" customFormat="1" ht="13.35" customHeight="1" x14ac:dyDescent="0.2">
      <c r="A342" s="81"/>
    </row>
    <row r="343" spans="1:1" s="7" customFormat="1" ht="13.35" customHeight="1" x14ac:dyDescent="0.2">
      <c r="A343" s="81"/>
    </row>
    <row r="344" spans="1:1" s="7" customFormat="1" ht="13.35" customHeight="1" x14ac:dyDescent="0.2">
      <c r="A344" s="81"/>
    </row>
    <row r="345" spans="1:1" s="7" customFormat="1" ht="13.35" customHeight="1" x14ac:dyDescent="0.2">
      <c r="A345" s="81"/>
    </row>
    <row r="346" spans="1:1" s="7" customFormat="1" ht="13.35" customHeight="1" x14ac:dyDescent="0.2">
      <c r="A346" s="81"/>
    </row>
    <row r="347" spans="1:1" s="7" customFormat="1" ht="13.35" customHeight="1" x14ac:dyDescent="0.2">
      <c r="A347" s="81"/>
    </row>
    <row r="348" spans="1:1" s="7" customFormat="1" ht="13.35" customHeight="1" x14ac:dyDescent="0.2">
      <c r="A348" s="81"/>
    </row>
    <row r="349" spans="1:1" s="7" customFormat="1" ht="13.35" customHeight="1" x14ac:dyDescent="0.2">
      <c r="A349" s="81"/>
    </row>
    <row r="350" spans="1:1" s="7" customFormat="1" ht="13.35" customHeight="1" x14ac:dyDescent="0.2">
      <c r="A350" s="81"/>
    </row>
    <row r="351" spans="1:1" s="7" customFormat="1" ht="13.35" customHeight="1" x14ac:dyDescent="0.2">
      <c r="A351" s="81"/>
    </row>
    <row r="352" spans="1:1" s="7" customFormat="1" ht="13.35" customHeight="1" x14ac:dyDescent="0.2">
      <c r="A352" s="81"/>
    </row>
    <row r="353" spans="1:1" s="7" customFormat="1" ht="13.35" customHeight="1" x14ac:dyDescent="0.2">
      <c r="A353" s="81"/>
    </row>
    <row r="354" spans="1:1" s="7" customFormat="1" ht="13.35" customHeight="1" x14ac:dyDescent="0.2">
      <c r="A354" s="81"/>
    </row>
    <row r="355" spans="1:1" s="7" customFormat="1" ht="13.35" customHeight="1" x14ac:dyDescent="0.2">
      <c r="A355" s="81"/>
    </row>
    <row r="356" spans="1:1" s="7" customFormat="1" ht="13.35" customHeight="1" x14ac:dyDescent="0.2">
      <c r="A356" s="81"/>
    </row>
    <row r="357" spans="1:1" s="7" customFormat="1" ht="13.35" customHeight="1" x14ac:dyDescent="0.2">
      <c r="A357" s="81"/>
    </row>
    <row r="358" spans="1:1" s="7" customFormat="1" ht="13.35" customHeight="1" x14ac:dyDescent="0.2">
      <c r="A358" s="81"/>
    </row>
    <row r="359" spans="1:1" s="7" customFormat="1" ht="13.35" customHeight="1" x14ac:dyDescent="0.2">
      <c r="A359" s="81"/>
    </row>
    <row r="360" spans="1:1" s="7" customFormat="1" ht="13.35" customHeight="1" x14ac:dyDescent="0.2">
      <c r="A360" s="81"/>
    </row>
    <row r="361" spans="1:1" s="7" customFormat="1" ht="13.35" customHeight="1" x14ac:dyDescent="0.2">
      <c r="A361" s="81"/>
    </row>
    <row r="362" spans="1:1" s="7" customFormat="1" ht="13.35" customHeight="1" x14ac:dyDescent="0.2">
      <c r="A362" s="81"/>
    </row>
    <row r="363" spans="1:1" s="7" customFormat="1" ht="13.35" customHeight="1" x14ac:dyDescent="0.2">
      <c r="A363" s="81"/>
    </row>
    <row r="364" spans="1:1" s="7" customFormat="1" ht="13.35" customHeight="1" x14ac:dyDescent="0.2">
      <c r="A364" s="81"/>
    </row>
    <row r="365" spans="1:1" s="7" customFormat="1" ht="13.35" customHeight="1" x14ac:dyDescent="0.2">
      <c r="A365" s="81"/>
    </row>
    <row r="366" spans="1:1" s="7" customFormat="1" ht="13.35" customHeight="1" x14ac:dyDescent="0.2">
      <c r="A366" s="81"/>
    </row>
    <row r="367" spans="1:1" s="7" customFormat="1" ht="13.35" customHeight="1" x14ac:dyDescent="0.2">
      <c r="A367" s="81"/>
    </row>
    <row r="368" spans="1:1" s="7" customFormat="1" ht="13.35" customHeight="1" x14ac:dyDescent="0.2">
      <c r="A368" s="81"/>
    </row>
    <row r="369" spans="1:1" s="7" customFormat="1" ht="13.35" customHeight="1" x14ac:dyDescent="0.2">
      <c r="A369" s="81"/>
    </row>
    <row r="370" spans="1:1" s="7" customFormat="1" ht="13.35" customHeight="1" x14ac:dyDescent="0.2">
      <c r="A370" s="81"/>
    </row>
    <row r="371" spans="1:1" s="7" customFormat="1" ht="13.35" customHeight="1" x14ac:dyDescent="0.2">
      <c r="A371" s="81"/>
    </row>
    <row r="372" spans="1:1" s="7" customFormat="1" ht="13.35" customHeight="1" x14ac:dyDescent="0.2">
      <c r="A372" s="81"/>
    </row>
    <row r="373" spans="1:1" s="7" customFormat="1" ht="13.35" customHeight="1" x14ac:dyDescent="0.2">
      <c r="A373" s="81"/>
    </row>
    <row r="374" spans="1:1" s="7" customFormat="1" ht="13.35" customHeight="1" x14ac:dyDescent="0.2">
      <c r="A374" s="81"/>
    </row>
    <row r="375" spans="1:1" s="7" customFormat="1" ht="13.35" customHeight="1" x14ac:dyDescent="0.2">
      <c r="A375" s="81"/>
    </row>
    <row r="376" spans="1:1" s="7" customFormat="1" ht="13.35" customHeight="1" x14ac:dyDescent="0.2">
      <c r="A376" s="81"/>
    </row>
    <row r="377" spans="1:1" s="7" customFormat="1" ht="13.35" customHeight="1" x14ac:dyDescent="0.2">
      <c r="A377" s="81"/>
    </row>
    <row r="378" spans="1:1" s="7" customFormat="1" ht="13.35" customHeight="1" x14ac:dyDescent="0.2">
      <c r="A378" s="81"/>
    </row>
    <row r="379" spans="1:1" s="7" customFormat="1" ht="13.35" customHeight="1" x14ac:dyDescent="0.2">
      <c r="A379" s="81"/>
    </row>
    <row r="380" spans="1:1" s="7" customFormat="1" ht="13.35" customHeight="1" x14ac:dyDescent="0.2">
      <c r="A380" s="81"/>
    </row>
    <row r="381" spans="1:1" s="7" customFormat="1" ht="13.35" customHeight="1" x14ac:dyDescent="0.2">
      <c r="A381" s="81"/>
    </row>
    <row r="382" spans="1:1" s="7" customFormat="1" ht="13.35" customHeight="1" x14ac:dyDescent="0.2">
      <c r="A382" s="81"/>
    </row>
    <row r="383" spans="1:1" s="7" customFormat="1" ht="13.35" customHeight="1" x14ac:dyDescent="0.2">
      <c r="A383" s="81"/>
    </row>
    <row r="384" spans="1:1" s="7" customFormat="1" ht="13.35" customHeight="1" x14ac:dyDescent="0.2">
      <c r="A384" s="81"/>
    </row>
    <row r="385" spans="1:1" s="7" customFormat="1" ht="13.35" customHeight="1" x14ac:dyDescent="0.2">
      <c r="A385" s="81"/>
    </row>
    <row r="386" spans="1:1" s="7" customFormat="1" ht="13.35" customHeight="1" x14ac:dyDescent="0.2">
      <c r="A386" s="81"/>
    </row>
    <row r="387" spans="1:1" s="7" customFormat="1" ht="13.35" customHeight="1" x14ac:dyDescent="0.2">
      <c r="A387" s="81"/>
    </row>
    <row r="388" spans="1:1" s="7" customFormat="1" ht="13.35" customHeight="1" x14ac:dyDescent="0.2">
      <c r="A388" s="81"/>
    </row>
    <row r="389" spans="1:1" s="7" customFormat="1" ht="13.35" customHeight="1" x14ac:dyDescent="0.2">
      <c r="A389" s="81"/>
    </row>
    <row r="390" spans="1:1" s="7" customFormat="1" ht="13.35" customHeight="1" x14ac:dyDescent="0.2">
      <c r="A390" s="81"/>
    </row>
    <row r="391" spans="1:1" s="7" customFormat="1" ht="13.35" customHeight="1" x14ac:dyDescent="0.2">
      <c r="A391" s="81"/>
    </row>
    <row r="392" spans="1:1" s="7" customFormat="1" ht="13.35" customHeight="1" x14ac:dyDescent="0.2">
      <c r="A392" s="81"/>
    </row>
    <row r="393" spans="1:1" s="7" customFormat="1" ht="13.35" customHeight="1" x14ac:dyDescent="0.2">
      <c r="A393" s="81"/>
    </row>
    <row r="394" spans="1:1" s="7" customFormat="1" ht="13.35" customHeight="1" x14ac:dyDescent="0.2">
      <c r="A394" s="81"/>
    </row>
    <row r="395" spans="1:1" s="7" customFormat="1" ht="13.35" customHeight="1" x14ac:dyDescent="0.2">
      <c r="A395" s="81"/>
    </row>
    <row r="396" spans="1:1" s="7" customFormat="1" ht="13.35" customHeight="1" x14ac:dyDescent="0.2">
      <c r="A396" s="81"/>
    </row>
    <row r="397" spans="1:1" s="7" customFormat="1" ht="13.35" customHeight="1" x14ac:dyDescent="0.2">
      <c r="A397" s="81"/>
    </row>
    <row r="398" spans="1:1" s="7" customFormat="1" ht="13.35" customHeight="1" x14ac:dyDescent="0.2">
      <c r="A398" s="81"/>
    </row>
    <row r="399" spans="1:1" s="7" customFormat="1" ht="13.35" customHeight="1" x14ac:dyDescent="0.2">
      <c r="A399" s="81"/>
    </row>
    <row r="400" spans="1:1" s="7" customFormat="1" ht="13.35" customHeight="1" x14ac:dyDescent="0.2">
      <c r="A400" s="81"/>
    </row>
    <row r="401" spans="1:1" s="7" customFormat="1" ht="13.35" customHeight="1" x14ac:dyDescent="0.2">
      <c r="A401" s="81"/>
    </row>
    <row r="402" spans="1:1" s="7" customFormat="1" ht="13.35" customHeight="1" x14ac:dyDescent="0.2">
      <c r="A402" s="81"/>
    </row>
    <row r="403" spans="1:1" s="7" customFormat="1" ht="13.35" customHeight="1" x14ac:dyDescent="0.2">
      <c r="A403" s="81"/>
    </row>
    <row r="404" spans="1:1" s="7" customFormat="1" ht="13.35" customHeight="1" x14ac:dyDescent="0.2">
      <c r="A404" s="81"/>
    </row>
    <row r="405" spans="1:1" s="7" customFormat="1" ht="13.35" customHeight="1" x14ac:dyDescent="0.2">
      <c r="A405" s="81"/>
    </row>
    <row r="406" spans="1:1" s="7" customFormat="1" ht="13.35" customHeight="1" x14ac:dyDescent="0.2">
      <c r="A406" s="81"/>
    </row>
    <row r="407" spans="1:1" s="7" customFormat="1" ht="13.35" customHeight="1" x14ac:dyDescent="0.2">
      <c r="A407" s="81"/>
    </row>
    <row r="408" spans="1:1" s="7" customFormat="1" ht="13.35" customHeight="1" x14ac:dyDescent="0.2">
      <c r="A408" s="81"/>
    </row>
    <row r="409" spans="1:1" s="7" customFormat="1" ht="13.35" customHeight="1" x14ac:dyDescent="0.2">
      <c r="A409" s="81"/>
    </row>
    <row r="410" spans="1:1" s="7" customFormat="1" ht="13.35" customHeight="1" x14ac:dyDescent="0.2">
      <c r="A410" s="81"/>
    </row>
    <row r="411" spans="1:1" s="7" customFormat="1" ht="13.35" customHeight="1" x14ac:dyDescent="0.2">
      <c r="A411" s="81"/>
    </row>
    <row r="412" spans="1:1" s="7" customFormat="1" ht="13.35" customHeight="1" x14ac:dyDescent="0.2">
      <c r="A412" s="81"/>
    </row>
    <row r="413" spans="1:1" s="7" customFormat="1" ht="13.35" customHeight="1" x14ac:dyDescent="0.2">
      <c r="A413" s="81"/>
    </row>
    <row r="414" spans="1:1" s="7" customFormat="1" ht="13.35" customHeight="1" x14ac:dyDescent="0.2">
      <c r="A414" s="81"/>
    </row>
    <row r="415" spans="1:1" s="7" customFormat="1" ht="13.35" customHeight="1" x14ac:dyDescent="0.2">
      <c r="A415" s="81"/>
    </row>
    <row r="416" spans="1:1" s="7" customFormat="1" ht="13.35" customHeight="1" x14ac:dyDescent="0.2">
      <c r="A416" s="81"/>
    </row>
    <row r="417" spans="1:1" s="7" customFormat="1" ht="13.35" customHeight="1" x14ac:dyDescent="0.2">
      <c r="A417" s="81"/>
    </row>
    <row r="418" spans="1:1" s="7" customFormat="1" ht="13.35" customHeight="1" x14ac:dyDescent="0.2">
      <c r="A418" s="81"/>
    </row>
    <row r="419" spans="1:1" s="7" customFormat="1" ht="13.35" customHeight="1" x14ac:dyDescent="0.2">
      <c r="A419" s="81"/>
    </row>
    <row r="420" spans="1:1" s="7" customFormat="1" ht="13.35" customHeight="1" x14ac:dyDescent="0.2">
      <c r="A420" s="81"/>
    </row>
    <row r="421" spans="1:1" s="7" customFormat="1" ht="13.35" customHeight="1" x14ac:dyDescent="0.2">
      <c r="A421" s="81"/>
    </row>
    <row r="422" spans="1:1" s="7" customFormat="1" ht="13.35" customHeight="1" x14ac:dyDescent="0.2">
      <c r="A422" s="81"/>
    </row>
    <row r="423" spans="1:1" s="7" customFormat="1" ht="13.35" customHeight="1" x14ac:dyDescent="0.2">
      <c r="A423" s="81"/>
    </row>
    <row r="424" spans="1:1" s="7" customFormat="1" ht="13.35" customHeight="1" x14ac:dyDescent="0.2">
      <c r="A424" s="81"/>
    </row>
    <row r="425" spans="1:1" s="7" customFormat="1" ht="13.35" customHeight="1" x14ac:dyDescent="0.2">
      <c r="A425" s="81"/>
    </row>
    <row r="426" spans="1:1" s="7" customFormat="1" ht="13.35" customHeight="1" x14ac:dyDescent="0.2">
      <c r="A426" s="81"/>
    </row>
    <row r="427" spans="1:1" s="7" customFormat="1" ht="13.35" customHeight="1" x14ac:dyDescent="0.2">
      <c r="A427" s="81"/>
    </row>
    <row r="428" spans="1:1" s="7" customFormat="1" ht="13.35" customHeight="1" x14ac:dyDescent="0.2">
      <c r="A428" s="81"/>
    </row>
    <row r="429" spans="1:1" s="7" customFormat="1" ht="13.35" customHeight="1" x14ac:dyDescent="0.2">
      <c r="A429" s="81"/>
    </row>
    <row r="430" spans="1:1" s="7" customFormat="1" ht="13.35" customHeight="1" x14ac:dyDescent="0.2">
      <c r="A430" s="81"/>
    </row>
    <row r="431" spans="1:1" s="7" customFormat="1" ht="13.35" customHeight="1" x14ac:dyDescent="0.2">
      <c r="A431" s="81"/>
    </row>
    <row r="432" spans="1:1" s="7" customFormat="1" ht="13.35" customHeight="1" x14ac:dyDescent="0.2">
      <c r="A432" s="81"/>
    </row>
    <row r="433" spans="1:1" s="7" customFormat="1" ht="13.35" customHeight="1" x14ac:dyDescent="0.2">
      <c r="A433" s="81"/>
    </row>
    <row r="434" spans="1:1" s="7" customFormat="1" ht="13.35" customHeight="1" x14ac:dyDescent="0.2">
      <c r="A434" s="81"/>
    </row>
    <row r="435" spans="1:1" s="7" customFormat="1" ht="13.35" customHeight="1" x14ac:dyDescent="0.2">
      <c r="A435" s="81"/>
    </row>
    <row r="436" spans="1:1" s="7" customFormat="1" ht="13.35" customHeight="1" x14ac:dyDescent="0.2">
      <c r="A436" s="81"/>
    </row>
    <row r="437" spans="1:1" s="7" customFormat="1" ht="13.35" customHeight="1" x14ac:dyDescent="0.2">
      <c r="A437" s="81"/>
    </row>
    <row r="438" spans="1:1" s="7" customFormat="1" ht="13.35" customHeight="1" x14ac:dyDescent="0.2">
      <c r="A438" s="81"/>
    </row>
    <row r="439" spans="1:1" s="7" customFormat="1" ht="13.35" customHeight="1" x14ac:dyDescent="0.2">
      <c r="A439" s="81"/>
    </row>
    <row r="440" spans="1:1" s="7" customFormat="1" ht="13.35" customHeight="1" x14ac:dyDescent="0.2">
      <c r="A440" s="81"/>
    </row>
    <row r="441" spans="1:1" s="7" customFormat="1" ht="13.35" customHeight="1" x14ac:dyDescent="0.2">
      <c r="A441" s="81"/>
    </row>
    <row r="442" spans="1:1" s="7" customFormat="1" ht="13.35" customHeight="1" x14ac:dyDescent="0.2">
      <c r="A442" s="81"/>
    </row>
    <row r="443" spans="1:1" s="7" customFormat="1" ht="13.35" customHeight="1" x14ac:dyDescent="0.2">
      <c r="A443" s="81"/>
    </row>
    <row r="444" spans="1:1" s="7" customFormat="1" ht="13.35" customHeight="1" x14ac:dyDescent="0.2">
      <c r="A444" s="81"/>
    </row>
    <row r="445" spans="1:1" s="7" customFormat="1" ht="13.35" customHeight="1" x14ac:dyDescent="0.2">
      <c r="A445" s="81"/>
    </row>
    <row r="446" spans="1:1" s="7" customFormat="1" ht="13.35" customHeight="1" x14ac:dyDescent="0.2">
      <c r="A446" s="81"/>
    </row>
    <row r="447" spans="1:1" s="7" customFormat="1" ht="13.35" customHeight="1" x14ac:dyDescent="0.2">
      <c r="A447" s="81"/>
    </row>
    <row r="448" spans="1:1" s="7" customFormat="1" ht="13.35" customHeight="1" x14ac:dyDescent="0.2">
      <c r="A448" s="81"/>
    </row>
    <row r="449" spans="1:1" s="7" customFormat="1" ht="13.35" customHeight="1" x14ac:dyDescent="0.2">
      <c r="A449" s="81"/>
    </row>
    <row r="450" spans="1:1" s="7" customFormat="1" ht="13.35" customHeight="1" x14ac:dyDescent="0.2">
      <c r="A450" s="81"/>
    </row>
    <row r="451" spans="1:1" s="7" customFormat="1" ht="13.35" customHeight="1" x14ac:dyDescent="0.2">
      <c r="A451" s="81"/>
    </row>
    <row r="452" spans="1:1" s="7" customFormat="1" ht="13.35" customHeight="1" x14ac:dyDescent="0.2">
      <c r="A452" s="81"/>
    </row>
    <row r="453" spans="1:1" s="7" customFormat="1" ht="13.35" customHeight="1" x14ac:dyDescent="0.2">
      <c r="A453" s="81"/>
    </row>
    <row r="454" spans="1:1" s="7" customFormat="1" ht="13.35" customHeight="1" x14ac:dyDescent="0.2">
      <c r="A454" s="81"/>
    </row>
    <row r="455" spans="1:1" s="7" customFormat="1" ht="13.35" customHeight="1" x14ac:dyDescent="0.2">
      <c r="A455" s="81"/>
    </row>
    <row r="456" spans="1:1" s="7" customFormat="1" ht="13.35" customHeight="1" x14ac:dyDescent="0.2">
      <c r="A456" s="81"/>
    </row>
    <row r="457" spans="1:1" s="7" customFormat="1" ht="13.35" customHeight="1" x14ac:dyDescent="0.2">
      <c r="A457" s="81"/>
    </row>
    <row r="458" spans="1:1" s="7" customFormat="1" ht="13.35" customHeight="1" x14ac:dyDescent="0.2">
      <c r="A458" s="81"/>
    </row>
    <row r="459" spans="1:1" s="7" customFormat="1" ht="13.35" customHeight="1" x14ac:dyDescent="0.2">
      <c r="A459" s="81"/>
    </row>
    <row r="460" spans="1:1" s="7" customFormat="1" ht="13.35" customHeight="1" x14ac:dyDescent="0.2">
      <c r="A460" s="81"/>
    </row>
    <row r="461" spans="1:1" s="7" customFormat="1" ht="13.35" customHeight="1" x14ac:dyDescent="0.2">
      <c r="A461" s="81"/>
    </row>
    <row r="462" spans="1:1" s="7" customFormat="1" ht="13.35" customHeight="1" x14ac:dyDescent="0.2">
      <c r="A462" s="81"/>
    </row>
    <row r="463" spans="1:1" s="7" customFormat="1" ht="13.35" customHeight="1" x14ac:dyDescent="0.2">
      <c r="A463" s="81"/>
    </row>
    <row r="464" spans="1:1" s="7" customFormat="1" ht="13.35" customHeight="1" x14ac:dyDescent="0.2">
      <c r="A464" s="81"/>
    </row>
    <row r="465" spans="1:1" s="7" customFormat="1" ht="13.35" customHeight="1" x14ac:dyDescent="0.2">
      <c r="A465" s="81"/>
    </row>
    <row r="466" spans="1:1" s="7" customFormat="1" ht="13.35" customHeight="1" x14ac:dyDescent="0.2">
      <c r="A466" s="81"/>
    </row>
    <row r="467" spans="1:1" s="7" customFormat="1" ht="13.35" customHeight="1" x14ac:dyDescent="0.2">
      <c r="A467" s="81"/>
    </row>
    <row r="468" spans="1:1" s="7" customFormat="1" ht="13.35" customHeight="1" x14ac:dyDescent="0.2">
      <c r="A468" s="81"/>
    </row>
    <row r="469" spans="1:1" s="7" customFormat="1" ht="13.35" customHeight="1" x14ac:dyDescent="0.2">
      <c r="A469" s="81"/>
    </row>
    <row r="470" spans="1:1" s="7" customFormat="1" ht="13.35" customHeight="1" x14ac:dyDescent="0.2">
      <c r="A470" s="81"/>
    </row>
    <row r="471" spans="1:1" s="7" customFormat="1" ht="13.35" customHeight="1" x14ac:dyDescent="0.2">
      <c r="A471" s="81"/>
    </row>
    <row r="472" spans="1:1" s="7" customFormat="1" ht="13.35" customHeight="1" x14ac:dyDescent="0.2">
      <c r="A472" s="81"/>
    </row>
    <row r="473" spans="1:1" s="7" customFormat="1" ht="13.35" customHeight="1" x14ac:dyDescent="0.2">
      <c r="A473" s="81"/>
    </row>
    <row r="474" spans="1:1" s="7" customFormat="1" ht="13.35" customHeight="1" x14ac:dyDescent="0.2">
      <c r="A474" s="81"/>
    </row>
    <row r="475" spans="1:1" s="7" customFormat="1" ht="13.35" customHeight="1" x14ac:dyDescent="0.2">
      <c r="A475" s="81"/>
    </row>
    <row r="476" spans="1:1" s="7" customFormat="1" ht="13.35" customHeight="1" x14ac:dyDescent="0.2">
      <c r="A476" s="81"/>
    </row>
    <row r="477" spans="1:1" s="7" customFormat="1" ht="13.35" customHeight="1" x14ac:dyDescent="0.2">
      <c r="A477" s="81"/>
    </row>
    <row r="478" spans="1:1" s="7" customFormat="1" ht="13.35" customHeight="1" x14ac:dyDescent="0.2">
      <c r="A478" s="81"/>
    </row>
    <row r="479" spans="1:1" s="7" customFormat="1" ht="13.35" customHeight="1" x14ac:dyDescent="0.2">
      <c r="A479" s="81"/>
    </row>
    <row r="480" spans="1:1" s="7" customFormat="1" ht="13.35" customHeight="1" x14ac:dyDescent="0.2">
      <c r="A480" s="81"/>
    </row>
    <row r="481" spans="1:1" s="7" customFormat="1" ht="13.35" customHeight="1" x14ac:dyDescent="0.2">
      <c r="A481" s="81"/>
    </row>
    <row r="482" spans="1:1" s="7" customFormat="1" ht="13.35" customHeight="1" x14ac:dyDescent="0.2">
      <c r="A482" s="81"/>
    </row>
    <row r="483" spans="1:1" s="7" customFormat="1" ht="13.35" customHeight="1" x14ac:dyDescent="0.2">
      <c r="A483" s="81"/>
    </row>
    <row r="484" spans="1:1" s="7" customFormat="1" ht="13.35" customHeight="1" x14ac:dyDescent="0.2">
      <c r="A484" s="81"/>
    </row>
    <row r="485" spans="1:1" s="7" customFormat="1" ht="13.35" customHeight="1" x14ac:dyDescent="0.2">
      <c r="A485" s="81"/>
    </row>
    <row r="486" spans="1:1" s="7" customFormat="1" ht="13.35" customHeight="1" x14ac:dyDescent="0.2">
      <c r="A486" s="81"/>
    </row>
    <row r="487" spans="1:1" s="7" customFormat="1" ht="13.35" customHeight="1" x14ac:dyDescent="0.2">
      <c r="A487" s="81"/>
    </row>
    <row r="488" spans="1:1" s="7" customFormat="1" ht="13.35" customHeight="1" x14ac:dyDescent="0.2">
      <c r="A488" s="81"/>
    </row>
    <row r="489" spans="1:1" s="7" customFormat="1" ht="13.35" customHeight="1" x14ac:dyDescent="0.2">
      <c r="A489" s="81"/>
    </row>
    <row r="490" spans="1:1" s="7" customFormat="1" ht="13.35" customHeight="1" x14ac:dyDescent="0.2">
      <c r="A490" s="81"/>
    </row>
    <row r="491" spans="1:1" s="7" customFormat="1" ht="13.35" customHeight="1" x14ac:dyDescent="0.2">
      <c r="A491" s="81"/>
    </row>
    <row r="492" spans="1:1" s="7" customFormat="1" ht="13.35" customHeight="1" x14ac:dyDescent="0.2">
      <c r="A492" s="81"/>
    </row>
    <row r="493" spans="1:1" s="7" customFormat="1" ht="13.35" customHeight="1" x14ac:dyDescent="0.2">
      <c r="A493" s="81"/>
    </row>
    <row r="494" spans="1:1" s="7" customFormat="1" ht="13.35" customHeight="1" x14ac:dyDescent="0.2">
      <c r="A494" s="81"/>
    </row>
    <row r="495" spans="1:1" s="7" customFormat="1" ht="13.35" customHeight="1" x14ac:dyDescent="0.2">
      <c r="A495" s="81"/>
    </row>
    <row r="496" spans="1:1" s="7" customFormat="1" ht="13.35" customHeight="1" x14ac:dyDescent="0.2">
      <c r="A496" s="81"/>
    </row>
    <row r="497" spans="1:1" s="7" customFormat="1" ht="13.35" customHeight="1" x14ac:dyDescent="0.2">
      <c r="A497" s="81"/>
    </row>
    <row r="498" spans="1:1" s="7" customFormat="1" ht="13.35" customHeight="1" x14ac:dyDescent="0.2">
      <c r="A498" s="81"/>
    </row>
    <row r="499" spans="1:1" s="7" customFormat="1" ht="13.35" customHeight="1" x14ac:dyDescent="0.2">
      <c r="A499" s="81"/>
    </row>
    <row r="500" spans="1:1" s="7" customFormat="1" ht="13.35" customHeight="1" x14ac:dyDescent="0.2">
      <c r="A500" s="81"/>
    </row>
    <row r="501" spans="1:1" s="7" customFormat="1" ht="13.35" customHeight="1" x14ac:dyDescent="0.2">
      <c r="A501" s="81"/>
    </row>
    <row r="502" spans="1:1" s="7" customFormat="1" ht="13.35" customHeight="1" x14ac:dyDescent="0.2">
      <c r="A502" s="81"/>
    </row>
    <row r="503" spans="1:1" s="7" customFormat="1" ht="13.35" customHeight="1" x14ac:dyDescent="0.2">
      <c r="A503" s="81"/>
    </row>
    <row r="504" spans="1:1" s="7" customFormat="1" ht="13.35" customHeight="1" x14ac:dyDescent="0.2">
      <c r="A504" s="81"/>
    </row>
    <row r="505" spans="1:1" s="7" customFormat="1" ht="13.35" customHeight="1" x14ac:dyDescent="0.2">
      <c r="A505" s="81"/>
    </row>
    <row r="506" spans="1:1" s="7" customFormat="1" ht="13.35" customHeight="1" x14ac:dyDescent="0.2">
      <c r="A506" s="81"/>
    </row>
    <row r="507" spans="1:1" s="7" customFormat="1" ht="13.35" customHeight="1" x14ac:dyDescent="0.2">
      <c r="A507" s="81"/>
    </row>
    <row r="508" spans="1:1" s="7" customFormat="1" ht="13.35" customHeight="1" x14ac:dyDescent="0.2">
      <c r="A508" s="81"/>
    </row>
    <row r="509" spans="1:1" s="7" customFormat="1" ht="13.35" customHeight="1" x14ac:dyDescent="0.2">
      <c r="A509" s="81"/>
    </row>
    <row r="510" spans="1:1" s="7" customFormat="1" ht="13.35" customHeight="1" x14ac:dyDescent="0.2">
      <c r="A510" s="81"/>
    </row>
    <row r="511" spans="1:1" s="7" customFormat="1" ht="13.35" customHeight="1" x14ac:dyDescent="0.2">
      <c r="A511" s="81"/>
    </row>
    <row r="512" spans="1:1" s="7" customFormat="1" ht="13.35" customHeight="1" x14ac:dyDescent="0.2">
      <c r="A512" s="81"/>
    </row>
    <row r="513" spans="1:1" s="7" customFormat="1" ht="13.35" customHeight="1" x14ac:dyDescent="0.2">
      <c r="A513" s="81"/>
    </row>
    <row r="514" spans="1:1" s="7" customFormat="1" ht="13.35" customHeight="1" x14ac:dyDescent="0.2">
      <c r="A514" s="81"/>
    </row>
    <row r="515" spans="1:1" s="7" customFormat="1" ht="13.35" customHeight="1" x14ac:dyDescent="0.2">
      <c r="A515" s="81"/>
    </row>
    <row r="516" spans="1:1" s="7" customFormat="1" ht="13.35" customHeight="1" x14ac:dyDescent="0.2">
      <c r="A516" s="81"/>
    </row>
    <row r="517" spans="1:1" s="7" customFormat="1" ht="13.35" customHeight="1" x14ac:dyDescent="0.2">
      <c r="A517" s="81"/>
    </row>
    <row r="518" spans="1:1" s="7" customFormat="1" ht="13.35" customHeight="1" x14ac:dyDescent="0.2">
      <c r="A518" s="81"/>
    </row>
    <row r="519" spans="1:1" s="7" customFormat="1" ht="13.35" customHeight="1" x14ac:dyDescent="0.2">
      <c r="A519" s="81"/>
    </row>
    <row r="520" spans="1:1" s="7" customFormat="1" ht="13.35" customHeight="1" x14ac:dyDescent="0.2">
      <c r="A520" s="81"/>
    </row>
    <row r="521" spans="1:1" s="7" customFormat="1" ht="13.35" customHeight="1" x14ac:dyDescent="0.2">
      <c r="A521" s="81"/>
    </row>
    <row r="522" spans="1:1" s="7" customFormat="1" ht="13.35" customHeight="1" x14ac:dyDescent="0.2">
      <c r="A522" s="81"/>
    </row>
    <row r="523" spans="1:1" s="7" customFormat="1" ht="13.35" customHeight="1" x14ac:dyDescent="0.2">
      <c r="A523" s="81"/>
    </row>
    <row r="524" spans="1:1" s="7" customFormat="1" ht="13.35" customHeight="1" x14ac:dyDescent="0.2">
      <c r="A524" s="81"/>
    </row>
    <row r="525" spans="1:1" s="7" customFormat="1" ht="13.35" customHeight="1" x14ac:dyDescent="0.2">
      <c r="A525" s="81"/>
    </row>
    <row r="526" spans="1:1" s="7" customFormat="1" ht="13.35" customHeight="1" x14ac:dyDescent="0.2">
      <c r="A526" s="81"/>
    </row>
    <row r="527" spans="1:1" s="7" customFormat="1" ht="13.35" customHeight="1" x14ac:dyDescent="0.2">
      <c r="A527" s="81"/>
    </row>
    <row r="528" spans="1:1" s="7" customFormat="1" ht="13.35" customHeight="1" x14ac:dyDescent="0.2">
      <c r="A528" s="81"/>
    </row>
    <row r="529" spans="1:1" s="7" customFormat="1" ht="13.35" customHeight="1" x14ac:dyDescent="0.2">
      <c r="A529" s="81"/>
    </row>
    <row r="530" spans="1:1" s="7" customFormat="1" ht="13.35" customHeight="1" x14ac:dyDescent="0.2">
      <c r="A530" s="81"/>
    </row>
    <row r="531" spans="1:1" s="7" customFormat="1" ht="13.35" customHeight="1" x14ac:dyDescent="0.2">
      <c r="A531" s="81"/>
    </row>
    <row r="532" spans="1:1" s="7" customFormat="1" ht="13.35" customHeight="1" x14ac:dyDescent="0.2">
      <c r="A532" s="81"/>
    </row>
    <row r="533" spans="1:1" s="7" customFormat="1" ht="13.35" customHeight="1" x14ac:dyDescent="0.2">
      <c r="A533" s="81"/>
    </row>
    <row r="534" spans="1:1" s="7" customFormat="1" ht="13.35" customHeight="1" x14ac:dyDescent="0.2">
      <c r="A534" s="81"/>
    </row>
    <row r="535" spans="1:1" s="7" customFormat="1" ht="13.35" customHeight="1" x14ac:dyDescent="0.2">
      <c r="A535" s="81"/>
    </row>
    <row r="536" spans="1:1" s="7" customFormat="1" ht="13.35" customHeight="1" x14ac:dyDescent="0.2">
      <c r="A536" s="81"/>
    </row>
    <row r="537" spans="1:1" s="7" customFormat="1" ht="13.35" customHeight="1" x14ac:dyDescent="0.2">
      <c r="A537" s="81"/>
    </row>
    <row r="538" spans="1:1" s="7" customFormat="1" ht="13.35" customHeight="1" x14ac:dyDescent="0.2">
      <c r="A538" s="81"/>
    </row>
    <row r="539" spans="1:1" s="7" customFormat="1" ht="13.35" customHeight="1" x14ac:dyDescent="0.2">
      <c r="A539" s="81"/>
    </row>
    <row r="540" spans="1:1" s="7" customFormat="1" ht="13.35" customHeight="1" x14ac:dyDescent="0.2">
      <c r="A540" s="81"/>
    </row>
    <row r="541" spans="1:1" s="7" customFormat="1" ht="13.35" customHeight="1" x14ac:dyDescent="0.2">
      <c r="A541" s="81"/>
    </row>
    <row r="542" spans="1:1" s="7" customFormat="1" ht="13.35" customHeight="1" x14ac:dyDescent="0.2">
      <c r="A542" s="81"/>
    </row>
    <row r="543" spans="1:1" s="7" customFormat="1" ht="13.35" customHeight="1" x14ac:dyDescent="0.2">
      <c r="A543" s="81"/>
    </row>
    <row r="544" spans="1:1" s="7" customFormat="1" ht="13.35" customHeight="1" x14ac:dyDescent="0.2">
      <c r="A544" s="81"/>
    </row>
    <row r="545" spans="1:1" s="7" customFormat="1" ht="13.35" customHeight="1" x14ac:dyDescent="0.2">
      <c r="A545" s="81"/>
    </row>
    <row r="546" spans="1:1" s="7" customFormat="1" ht="13.35" customHeight="1" x14ac:dyDescent="0.2">
      <c r="A546" s="81"/>
    </row>
    <row r="547" spans="1:1" s="7" customFormat="1" ht="13.35" customHeight="1" x14ac:dyDescent="0.2">
      <c r="A547" s="81"/>
    </row>
    <row r="548" spans="1:1" s="7" customFormat="1" ht="13.35" customHeight="1" x14ac:dyDescent="0.2">
      <c r="A548" s="81"/>
    </row>
    <row r="549" spans="1:1" s="7" customFormat="1" ht="13.35" customHeight="1" x14ac:dyDescent="0.2">
      <c r="A549" s="81"/>
    </row>
    <row r="550" spans="1:1" s="7" customFormat="1" ht="13.35" customHeight="1" x14ac:dyDescent="0.2">
      <c r="A550" s="81"/>
    </row>
    <row r="551" spans="1:1" s="7" customFormat="1" ht="13.35" customHeight="1" x14ac:dyDescent="0.2">
      <c r="A551" s="81"/>
    </row>
    <row r="552" spans="1:1" s="7" customFormat="1" ht="13.35" customHeight="1" x14ac:dyDescent="0.2">
      <c r="A552" s="81"/>
    </row>
    <row r="553" spans="1:1" s="7" customFormat="1" ht="13.35" customHeight="1" x14ac:dyDescent="0.2">
      <c r="A553" s="81"/>
    </row>
    <row r="554" spans="1:1" s="7" customFormat="1" ht="13.35" customHeight="1" x14ac:dyDescent="0.2">
      <c r="A554" s="81"/>
    </row>
    <row r="555" spans="1:1" s="7" customFormat="1" ht="13.35" customHeight="1" x14ac:dyDescent="0.2">
      <c r="A555" s="81"/>
    </row>
    <row r="556" spans="1:1" s="7" customFormat="1" ht="13.35" customHeight="1" x14ac:dyDescent="0.2">
      <c r="A556" s="81"/>
    </row>
    <row r="557" spans="1:1" s="7" customFormat="1" ht="13.35" customHeight="1" x14ac:dyDescent="0.2">
      <c r="A557" s="81"/>
    </row>
    <row r="558" spans="1:1" s="7" customFormat="1" ht="13.35" customHeight="1" x14ac:dyDescent="0.2">
      <c r="A558" s="81"/>
    </row>
    <row r="559" spans="1:1" s="7" customFormat="1" ht="13.35" customHeight="1" x14ac:dyDescent="0.2">
      <c r="A559" s="81"/>
    </row>
    <row r="560" spans="1:1" s="7" customFormat="1" ht="13.35" customHeight="1" x14ac:dyDescent="0.2">
      <c r="A560" s="81"/>
    </row>
    <row r="561" spans="1:1" s="7" customFormat="1" ht="13.35" customHeight="1" x14ac:dyDescent="0.2">
      <c r="A561" s="81"/>
    </row>
    <row r="562" spans="1:1" s="7" customFormat="1" ht="13.35" customHeight="1" x14ac:dyDescent="0.2">
      <c r="A562" s="81"/>
    </row>
    <row r="563" spans="1:1" s="7" customFormat="1" ht="13.35" customHeight="1" x14ac:dyDescent="0.2">
      <c r="A563" s="81"/>
    </row>
    <row r="564" spans="1:1" s="7" customFormat="1" ht="13.35" customHeight="1" x14ac:dyDescent="0.2">
      <c r="A564" s="81"/>
    </row>
    <row r="565" spans="1:1" s="7" customFormat="1" ht="13.35" customHeight="1" x14ac:dyDescent="0.2">
      <c r="A565" s="81"/>
    </row>
    <row r="566" spans="1:1" s="7" customFormat="1" ht="13.35" customHeight="1" x14ac:dyDescent="0.2">
      <c r="A566" s="81"/>
    </row>
    <row r="567" spans="1:1" s="7" customFormat="1" ht="13.35" customHeight="1" x14ac:dyDescent="0.2">
      <c r="A567" s="81"/>
    </row>
    <row r="568" spans="1:1" s="7" customFormat="1" ht="13.35" customHeight="1" x14ac:dyDescent="0.2">
      <c r="A568" s="81"/>
    </row>
    <row r="569" spans="1:1" s="7" customFormat="1" ht="13.35" customHeight="1" x14ac:dyDescent="0.2">
      <c r="A569" s="81"/>
    </row>
    <row r="570" spans="1:1" s="7" customFormat="1" ht="13.35" customHeight="1" x14ac:dyDescent="0.2">
      <c r="A570" s="81"/>
    </row>
    <row r="571" spans="1:1" s="7" customFormat="1" ht="13.35" customHeight="1" x14ac:dyDescent="0.2">
      <c r="A571" s="81"/>
    </row>
    <row r="572" spans="1:1" s="7" customFormat="1" ht="13.35" customHeight="1" x14ac:dyDescent="0.2">
      <c r="A572" s="81"/>
    </row>
    <row r="573" spans="1:1" s="7" customFormat="1" ht="13.35" customHeight="1" x14ac:dyDescent="0.2">
      <c r="A573" s="81"/>
    </row>
    <row r="574" spans="1:1" s="7" customFormat="1" ht="13.35" customHeight="1" x14ac:dyDescent="0.2">
      <c r="A574" s="81"/>
    </row>
    <row r="575" spans="1:1" s="7" customFormat="1" ht="13.35" customHeight="1" x14ac:dyDescent="0.2">
      <c r="A575" s="81"/>
    </row>
    <row r="576" spans="1:1" s="7" customFormat="1" ht="13.35" customHeight="1" x14ac:dyDescent="0.2">
      <c r="A576" s="81"/>
    </row>
    <row r="577" spans="1:1" s="7" customFormat="1" ht="13.35" customHeight="1" x14ac:dyDescent="0.2">
      <c r="A577" s="81"/>
    </row>
    <row r="578" spans="1:1" s="7" customFormat="1" ht="13.35" customHeight="1" x14ac:dyDescent="0.2">
      <c r="A578" s="81"/>
    </row>
    <row r="579" spans="1:1" s="7" customFormat="1" ht="13.35" customHeight="1" x14ac:dyDescent="0.2">
      <c r="A579" s="81"/>
    </row>
    <row r="580" spans="1:1" s="7" customFormat="1" ht="13.35" customHeight="1" x14ac:dyDescent="0.2">
      <c r="A580" s="81"/>
    </row>
    <row r="581" spans="1:1" s="7" customFormat="1" ht="13.35" customHeight="1" x14ac:dyDescent="0.2">
      <c r="A581" s="81"/>
    </row>
    <row r="582" spans="1:1" s="7" customFormat="1" ht="13.35" customHeight="1" x14ac:dyDescent="0.2">
      <c r="A582" s="81"/>
    </row>
    <row r="583" spans="1:1" s="7" customFormat="1" ht="13.35" customHeight="1" x14ac:dyDescent="0.2">
      <c r="A583" s="81"/>
    </row>
    <row r="584" spans="1:1" s="7" customFormat="1" ht="13.35" customHeight="1" x14ac:dyDescent="0.2">
      <c r="A584" s="81"/>
    </row>
    <row r="585" spans="1:1" s="7" customFormat="1" ht="13.35" customHeight="1" x14ac:dyDescent="0.2">
      <c r="A585" s="81"/>
    </row>
    <row r="586" spans="1:1" s="7" customFormat="1" ht="13.35" customHeight="1" x14ac:dyDescent="0.2">
      <c r="A586" s="81"/>
    </row>
    <row r="587" spans="1:1" s="7" customFormat="1" ht="13.35" customHeight="1" x14ac:dyDescent="0.2">
      <c r="A587" s="81"/>
    </row>
    <row r="588" spans="1:1" s="7" customFormat="1" ht="13.35" customHeight="1" x14ac:dyDescent="0.2">
      <c r="A588" s="81"/>
    </row>
    <row r="589" spans="1:1" s="7" customFormat="1" ht="13.35" customHeight="1" x14ac:dyDescent="0.2">
      <c r="A589" s="81"/>
    </row>
    <row r="590" spans="1:1" s="7" customFormat="1" ht="13.35" customHeight="1" x14ac:dyDescent="0.2">
      <c r="A590" s="81"/>
    </row>
    <row r="591" spans="1:1" s="7" customFormat="1" ht="13.35" customHeight="1" x14ac:dyDescent="0.2">
      <c r="A591" s="81"/>
    </row>
    <row r="592" spans="1:1" s="7" customFormat="1" ht="13.35" customHeight="1" x14ac:dyDescent="0.2">
      <c r="A592" s="81"/>
    </row>
    <row r="593" spans="1:1" s="7" customFormat="1" ht="13.35" customHeight="1" x14ac:dyDescent="0.2">
      <c r="A593" s="81"/>
    </row>
    <row r="594" spans="1:1" s="7" customFormat="1" ht="13.35" customHeight="1" x14ac:dyDescent="0.2">
      <c r="A594" s="81"/>
    </row>
    <row r="595" spans="1:1" s="7" customFormat="1" ht="13.35" customHeight="1" x14ac:dyDescent="0.2">
      <c r="A595" s="81"/>
    </row>
    <row r="596" spans="1:1" s="7" customFormat="1" ht="13.35" customHeight="1" x14ac:dyDescent="0.2">
      <c r="A596" s="81"/>
    </row>
    <row r="597" spans="1:1" s="7" customFormat="1" ht="13.35" customHeight="1" x14ac:dyDescent="0.2">
      <c r="A597" s="81"/>
    </row>
    <row r="598" spans="1:1" s="7" customFormat="1" ht="13.35" customHeight="1" x14ac:dyDescent="0.2">
      <c r="A598" s="81"/>
    </row>
    <row r="599" spans="1:1" s="7" customFormat="1" ht="13.35" customHeight="1" x14ac:dyDescent="0.2">
      <c r="A599" s="81"/>
    </row>
    <row r="600" spans="1:1" s="7" customFormat="1" ht="13.35" customHeight="1" x14ac:dyDescent="0.2">
      <c r="A600" s="81"/>
    </row>
    <row r="601" spans="1:1" s="7" customFormat="1" ht="13.35" customHeight="1" x14ac:dyDescent="0.2">
      <c r="A601" s="81"/>
    </row>
    <row r="602" spans="1:1" s="7" customFormat="1" ht="13.35" customHeight="1" x14ac:dyDescent="0.2">
      <c r="A602" s="81"/>
    </row>
    <row r="603" spans="1:1" s="7" customFormat="1" ht="13.35" customHeight="1" x14ac:dyDescent="0.2">
      <c r="A603" s="81"/>
    </row>
    <row r="604" spans="1:1" s="7" customFormat="1" ht="13.35" customHeight="1" x14ac:dyDescent="0.2">
      <c r="A604" s="81"/>
    </row>
    <row r="605" spans="1:1" s="7" customFormat="1" ht="13.35" customHeight="1" x14ac:dyDescent="0.2">
      <c r="A605" s="81"/>
    </row>
    <row r="606" spans="1:1" s="7" customFormat="1" ht="13.35" customHeight="1" x14ac:dyDescent="0.2">
      <c r="A606" s="81"/>
    </row>
    <row r="607" spans="1:1" s="7" customFormat="1" ht="13.35" customHeight="1" x14ac:dyDescent="0.2">
      <c r="A607" s="81"/>
    </row>
    <row r="608" spans="1:1" s="7" customFormat="1" ht="13.35" customHeight="1" x14ac:dyDescent="0.2">
      <c r="A608" s="81"/>
    </row>
    <row r="609" spans="1:1" s="7" customFormat="1" ht="13.35" customHeight="1" x14ac:dyDescent="0.2">
      <c r="A609" s="81"/>
    </row>
    <row r="610" spans="1:1" s="7" customFormat="1" ht="13.35" customHeight="1" x14ac:dyDescent="0.2">
      <c r="A610" s="81"/>
    </row>
    <row r="611" spans="1:1" s="7" customFormat="1" ht="13.35" customHeight="1" x14ac:dyDescent="0.2">
      <c r="A611" s="81"/>
    </row>
    <row r="612" spans="1:1" s="7" customFormat="1" ht="13.35" customHeight="1" x14ac:dyDescent="0.2">
      <c r="A612" s="81"/>
    </row>
    <row r="613" spans="1:1" s="7" customFormat="1" ht="13.35" customHeight="1" x14ac:dyDescent="0.2">
      <c r="A613" s="81"/>
    </row>
    <row r="614" spans="1:1" s="7" customFormat="1" ht="13.35" customHeight="1" x14ac:dyDescent="0.2">
      <c r="A614" s="81"/>
    </row>
    <row r="615" spans="1:1" s="7" customFormat="1" ht="13.35" customHeight="1" x14ac:dyDescent="0.2">
      <c r="A615" s="81"/>
    </row>
    <row r="616" spans="1:1" s="7" customFormat="1" ht="13.35" customHeight="1" x14ac:dyDescent="0.2">
      <c r="A616" s="81"/>
    </row>
    <row r="617" spans="1:1" s="7" customFormat="1" ht="13.35" customHeight="1" x14ac:dyDescent="0.2">
      <c r="A617" s="81"/>
    </row>
    <row r="618" spans="1:1" s="7" customFormat="1" ht="13.35" customHeight="1" x14ac:dyDescent="0.2">
      <c r="A618" s="81"/>
    </row>
    <row r="619" spans="1:1" s="7" customFormat="1" ht="13.35" customHeight="1" x14ac:dyDescent="0.2">
      <c r="A619" s="81"/>
    </row>
    <row r="620" spans="1:1" s="7" customFormat="1" ht="13.35" customHeight="1" x14ac:dyDescent="0.2">
      <c r="A620" s="81"/>
    </row>
    <row r="621" spans="1:1" s="7" customFormat="1" ht="13.35" customHeight="1" x14ac:dyDescent="0.2">
      <c r="A621" s="81"/>
    </row>
    <row r="622" spans="1:1" s="7" customFormat="1" ht="13.35" customHeight="1" x14ac:dyDescent="0.2">
      <c r="A622" s="81"/>
    </row>
    <row r="623" spans="1:1" s="7" customFormat="1" ht="13.35" customHeight="1" x14ac:dyDescent="0.2">
      <c r="A623" s="81"/>
    </row>
    <row r="624" spans="1:1" s="7" customFormat="1" ht="13.35" customHeight="1" x14ac:dyDescent="0.2">
      <c r="A624" s="81"/>
    </row>
    <row r="625" spans="1:1" s="7" customFormat="1" ht="13.35" customHeight="1" x14ac:dyDescent="0.2">
      <c r="A625" s="81"/>
    </row>
    <row r="626" spans="1:1" s="7" customFormat="1" ht="13.35" customHeight="1" x14ac:dyDescent="0.2">
      <c r="A626" s="81"/>
    </row>
    <row r="627" spans="1:1" s="7" customFormat="1" ht="13.35" customHeight="1" x14ac:dyDescent="0.2">
      <c r="A627" s="81"/>
    </row>
    <row r="628" spans="1:1" s="7" customFormat="1" ht="13.35" customHeight="1" x14ac:dyDescent="0.2">
      <c r="A628" s="81"/>
    </row>
    <row r="629" spans="1:1" s="7" customFormat="1" ht="13.35" customHeight="1" x14ac:dyDescent="0.2">
      <c r="A629" s="81"/>
    </row>
    <row r="630" spans="1:1" s="7" customFormat="1" ht="13.35" customHeight="1" x14ac:dyDescent="0.2">
      <c r="A630" s="81"/>
    </row>
    <row r="631" spans="1:1" s="7" customFormat="1" ht="13.35" customHeight="1" x14ac:dyDescent="0.2">
      <c r="A631" s="81"/>
    </row>
    <row r="632" spans="1:1" s="7" customFormat="1" ht="13.35" customHeight="1" x14ac:dyDescent="0.2">
      <c r="A632" s="81"/>
    </row>
    <row r="633" spans="1:1" s="7" customFormat="1" ht="13.35" customHeight="1" x14ac:dyDescent="0.2">
      <c r="A633" s="81"/>
    </row>
    <row r="634" spans="1:1" s="7" customFormat="1" ht="13.35" customHeight="1" x14ac:dyDescent="0.2">
      <c r="A634" s="81"/>
    </row>
    <row r="635" spans="1:1" s="7" customFormat="1" ht="13.35" customHeight="1" x14ac:dyDescent="0.2">
      <c r="A635" s="81"/>
    </row>
    <row r="636" spans="1:1" s="7" customFormat="1" ht="13.35" customHeight="1" x14ac:dyDescent="0.2">
      <c r="A636" s="81"/>
    </row>
    <row r="637" spans="1:1" s="7" customFormat="1" ht="13.35" customHeight="1" x14ac:dyDescent="0.2">
      <c r="A637" s="81"/>
    </row>
    <row r="638" spans="1:1" s="7" customFormat="1" ht="13.35" customHeight="1" x14ac:dyDescent="0.2">
      <c r="A638" s="81"/>
    </row>
    <row r="639" spans="1:1" s="7" customFormat="1" ht="13.35" customHeight="1" x14ac:dyDescent="0.2">
      <c r="A639" s="81"/>
    </row>
    <row r="640" spans="1:1" s="7" customFormat="1" ht="13.35" customHeight="1" x14ac:dyDescent="0.2">
      <c r="A640" s="81"/>
    </row>
    <row r="641" spans="1:1" s="7" customFormat="1" ht="13.35" customHeight="1" x14ac:dyDescent="0.2">
      <c r="A641" s="81"/>
    </row>
    <row r="642" spans="1:1" s="7" customFormat="1" ht="13.35" customHeight="1" x14ac:dyDescent="0.2">
      <c r="A642" s="81"/>
    </row>
    <row r="643" spans="1:1" s="7" customFormat="1" ht="13.35" customHeight="1" x14ac:dyDescent="0.2">
      <c r="A643" s="81"/>
    </row>
    <row r="644" spans="1:1" s="7" customFormat="1" ht="13.35" customHeight="1" x14ac:dyDescent="0.2">
      <c r="A644" s="81"/>
    </row>
    <row r="645" spans="1:1" s="7" customFormat="1" ht="13.35" customHeight="1" x14ac:dyDescent="0.2">
      <c r="A645" s="81"/>
    </row>
    <row r="646" spans="1:1" s="7" customFormat="1" ht="13.35" customHeight="1" x14ac:dyDescent="0.2">
      <c r="A646" s="81"/>
    </row>
    <row r="647" spans="1:1" s="7" customFormat="1" ht="13.35" customHeight="1" x14ac:dyDescent="0.2">
      <c r="A647" s="81"/>
    </row>
    <row r="648" spans="1:1" s="7" customFormat="1" ht="13.35" customHeight="1" x14ac:dyDescent="0.2">
      <c r="A648" s="81"/>
    </row>
    <row r="649" spans="1:1" s="7" customFormat="1" ht="13.35" customHeight="1" x14ac:dyDescent="0.2">
      <c r="A649" s="81"/>
    </row>
    <row r="650" spans="1:1" s="7" customFormat="1" ht="13.35" customHeight="1" x14ac:dyDescent="0.2">
      <c r="A650" s="81"/>
    </row>
    <row r="651" spans="1:1" s="7" customFormat="1" ht="13.35" customHeight="1" x14ac:dyDescent="0.2">
      <c r="A651" s="81"/>
    </row>
    <row r="652" spans="1:1" s="7" customFormat="1" ht="13.35" customHeight="1" x14ac:dyDescent="0.2">
      <c r="A652" s="81"/>
    </row>
    <row r="653" spans="1:1" s="7" customFormat="1" ht="13.35" customHeight="1" x14ac:dyDescent="0.2">
      <c r="A653" s="81"/>
    </row>
    <row r="654" spans="1:1" s="7" customFormat="1" ht="13.35" customHeight="1" x14ac:dyDescent="0.2">
      <c r="A654" s="81"/>
    </row>
    <row r="655" spans="1:1" s="7" customFormat="1" ht="13.35" customHeight="1" x14ac:dyDescent="0.2">
      <c r="A655" s="81"/>
    </row>
    <row r="656" spans="1:1" s="7" customFormat="1" ht="13.35" customHeight="1" x14ac:dyDescent="0.2">
      <c r="A656" s="81"/>
    </row>
    <row r="657" spans="1:1" s="7" customFormat="1" ht="13.35" customHeight="1" x14ac:dyDescent="0.2">
      <c r="A657" s="81"/>
    </row>
    <row r="658" spans="1:1" s="7" customFormat="1" ht="13.35" customHeight="1" x14ac:dyDescent="0.2">
      <c r="A658" s="81"/>
    </row>
    <row r="659" spans="1:1" s="7" customFormat="1" ht="13.35" customHeight="1" x14ac:dyDescent="0.2">
      <c r="A659" s="81"/>
    </row>
    <row r="660" spans="1:1" s="7" customFormat="1" ht="13.35" customHeight="1" x14ac:dyDescent="0.2">
      <c r="A660" s="81"/>
    </row>
    <row r="661" spans="1:1" s="7" customFormat="1" ht="13.35" customHeight="1" x14ac:dyDescent="0.2">
      <c r="A661" s="81"/>
    </row>
    <row r="662" spans="1:1" s="7" customFormat="1" ht="13.35" customHeight="1" x14ac:dyDescent="0.2">
      <c r="A662" s="81"/>
    </row>
    <row r="663" spans="1:1" s="7" customFormat="1" ht="13.35" customHeight="1" x14ac:dyDescent="0.2">
      <c r="A663" s="81"/>
    </row>
    <row r="664" spans="1:1" s="7" customFormat="1" ht="13.35" customHeight="1" x14ac:dyDescent="0.2">
      <c r="A664" s="81"/>
    </row>
    <row r="665" spans="1:1" s="7" customFormat="1" ht="13.35" customHeight="1" x14ac:dyDescent="0.2">
      <c r="A665" s="81"/>
    </row>
    <row r="666" spans="1:1" s="7" customFormat="1" ht="13.35" customHeight="1" x14ac:dyDescent="0.2">
      <c r="A666" s="81"/>
    </row>
    <row r="667" spans="1:1" s="7" customFormat="1" ht="13.35" customHeight="1" x14ac:dyDescent="0.2">
      <c r="A667" s="81"/>
    </row>
    <row r="668" spans="1:1" s="7" customFormat="1" ht="13.35" customHeight="1" x14ac:dyDescent="0.2">
      <c r="A668" s="81"/>
    </row>
    <row r="669" spans="1:1" s="7" customFormat="1" ht="13.35" customHeight="1" x14ac:dyDescent="0.2">
      <c r="A669" s="81"/>
    </row>
    <row r="670" spans="1:1" s="7" customFormat="1" ht="13.35" customHeight="1" x14ac:dyDescent="0.2">
      <c r="A670" s="81"/>
    </row>
    <row r="671" spans="1:1" s="7" customFormat="1" ht="13.35" customHeight="1" x14ac:dyDescent="0.2">
      <c r="A671" s="81"/>
    </row>
    <row r="672" spans="1:1" s="7" customFormat="1" ht="13.35" customHeight="1" x14ac:dyDescent="0.2">
      <c r="A672" s="81"/>
    </row>
    <row r="673" spans="1:1" s="7" customFormat="1" ht="13.35" customHeight="1" x14ac:dyDescent="0.2">
      <c r="A673" s="81"/>
    </row>
    <row r="674" spans="1:1" s="7" customFormat="1" ht="13.35" customHeight="1" x14ac:dyDescent="0.2">
      <c r="A674" s="81"/>
    </row>
    <row r="675" spans="1:1" s="7" customFormat="1" ht="13.35" customHeight="1" x14ac:dyDescent="0.2">
      <c r="A675" s="81"/>
    </row>
    <row r="676" spans="1:1" s="7" customFormat="1" ht="13.35" customHeight="1" x14ac:dyDescent="0.2">
      <c r="A676" s="81"/>
    </row>
    <row r="677" spans="1:1" s="7" customFormat="1" ht="13.35" customHeight="1" x14ac:dyDescent="0.2">
      <c r="A677" s="81"/>
    </row>
    <row r="678" spans="1:1" s="7" customFormat="1" ht="13.35" customHeight="1" x14ac:dyDescent="0.2">
      <c r="A678" s="81"/>
    </row>
    <row r="679" spans="1:1" s="7" customFormat="1" ht="13.35" customHeight="1" x14ac:dyDescent="0.2">
      <c r="A679" s="81"/>
    </row>
    <row r="680" spans="1:1" s="7" customFormat="1" ht="13.35" customHeight="1" x14ac:dyDescent="0.2">
      <c r="A680" s="81"/>
    </row>
    <row r="681" spans="1:1" s="7" customFormat="1" ht="13.35" customHeight="1" x14ac:dyDescent="0.2">
      <c r="A681" s="81"/>
    </row>
    <row r="682" spans="1:1" s="7" customFormat="1" ht="13.35" customHeight="1" x14ac:dyDescent="0.2">
      <c r="A682" s="81"/>
    </row>
    <row r="683" spans="1:1" s="7" customFormat="1" ht="13.35" customHeight="1" x14ac:dyDescent="0.2">
      <c r="A683" s="81"/>
    </row>
    <row r="684" spans="1:1" s="7" customFormat="1" ht="13.35" customHeight="1" x14ac:dyDescent="0.2">
      <c r="A684" s="81"/>
    </row>
    <row r="685" spans="1:1" s="7" customFormat="1" ht="13.35" customHeight="1" x14ac:dyDescent="0.2">
      <c r="A685" s="81"/>
    </row>
    <row r="686" spans="1:1" s="7" customFormat="1" ht="13.35" customHeight="1" x14ac:dyDescent="0.2">
      <c r="A686" s="81"/>
    </row>
    <row r="687" spans="1:1" s="7" customFormat="1" ht="13.35" customHeight="1" x14ac:dyDescent="0.2">
      <c r="A687" s="81"/>
    </row>
    <row r="688" spans="1:1" s="7" customFormat="1" ht="13.35" customHeight="1" x14ac:dyDescent="0.2">
      <c r="A688" s="81"/>
    </row>
    <row r="689" spans="1:1" s="7" customFormat="1" ht="13.35" customHeight="1" x14ac:dyDescent="0.2">
      <c r="A689" s="81"/>
    </row>
    <row r="690" spans="1:1" s="7" customFormat="1" ht="13.35" customHeight="1" x14ac:dyDescent="0.2">
      <c r="A690" s="81"/>
    </row>
    <row r="691" spans="1:1" s="7" customFormat="1" ht="13.35" customHeight="1" x14ac:dyDescent="0.2">
      <c r="A691" s="81"/>
    </row>
    <row r="692" spans="1:1" s="7" customFormat="1" ht="13.35" customHeight="1" x14ac:dyDescent="0.2">
      <c r="A692" s="81"/>
    </row>
    <row r="693" spans="1:1" s="7" customFormat="1" ht="13.35" customHeight="1" x14ac:dyDescent="0.2">
      <c r="A693" s="81"/>
    </row>
    <row r="694" spans="1:1" s="7" customFormat="1" ht="13.35" customHeight="1" x14ac:dyDescent="0.2">
      <c r="A694" s="81"/>
    </row>
    <row r="695" spans="1:1" s="7" customFormat="1" ht="13.35" customHeight="1" x14ac:dyDescent="0.2">
      <c r="A695" s="81"/>
    </row>
    <row r="696" spans="1:1" s="7" customFormat="1" ht="13.35" customHeight="1" x14ac:dyDescent="0.2">
      <c r="A696" s="81"/>
    </row>
    <row r="697" spans="1:1" s="7" customFormat="1" ht="13.35" customHeight="1" x14ac:dyDescent="0.2">
      <c r="A697" s="81"/>
    </row>
    <row r="698" spans="1:1" s="7" customFormat="1" ht="13.35" customHeight="1" x14ac:dyDescent="0.2">
      <c r="A698" s="81"/>
    </row>
    <row r="699" spans="1:1" s="7" customFormat="1" ht="13.35" customHeight="1" x14ac:dyDescent="0.2">
      <c r="A699" s="81"/>
    </row>
    <row r="700" spans="1:1" s="7" customFormat="1" ht="13.35" customHeight="1" x14ac:dyDescent="0.2">
      <c r="A700" s="81"/>
    </row>
    <row r="701" spans="1:1" s="7" customFormat="1" ht="13.35" customHeight="1" x14ac:dyDescent="0.2">
      <c r="A701" s="81"/>
    </row>
    <row r="702" spans="1:1" s="7" customFormat="1" ht="13.35" customHeight="1" x14ac:dyDescent="0.2">
      <c r="A702" s="81"/>
    </row>
    <row r="703" spans="1:1" s="7" customFormat="1" ht="13.35" customHeight="1" x14ac:dyDescent="0.2">
      <c r="A703" s="81"/>
    </row>
    <row r="704" spans="1:1" s="7" customFormat="1" ht="13.35" customHeight="1" x14ac:dyDescent="0.2">
      <c r="A704" s="81"/>
    </row>
    <row r="705" spans="1:1" s="7" customFormat="1" ht="13.35" customHeight="1" x14ac:dyDescent="0.2">
      <c r="A705" s="81"/>
    </row>
    <row r="706" spans="1:1" s="7" customFormat="1" ht="13.35" customHeight="1" x14ac:dyDescent="0.2">
      <c r="A706" s="81"/>
    </row>
    <row r="707" spans="1:1" s="7" customFormat="1" ht="13.35" customHeight="1" x14ac:dyDescent="0.2">
      <c r="A707" s="81"/>
    </row>
    <row r="708" spans="1:1" s="7" customFormat="1" ht="13.35" customHeight="1" x14ac:dyDescent="0.2">
      <c r="A708" s="81"/>
    </row>
    <row r="709" spans="1:1" s="7" customFormat="1" ht="13.35" customHeight="1" x14ac:dyDescent="0.2">
      <c r="A709" s="81"/>
    </row>
    <row r="710" spans="1:1" s="7" customFormat="1" ht="13.35" customHeight="1" x14ac:dyDescent="0.2">
      <c r="A710" s="81"/>
    </row>
    <row r="711" spans="1:1" s="7" customFormat="1" ht="13.35" customHeight="1" x14ac:dyDescent="0.2">
      <c r="A711" s="81"/>
    </row>
    <row r="712" spans="1:1" s="7" customFormat="1" ht="13.35" customHeight="1" x14ac:dyDescent="0.2">
      <c r="A712" s="81"/>
    </row>
    <row r="713" spans="1:1" s="7" customFormat="1" ht="13.35" customHeight="1" x14ac:dyDescent="0.2">
      <c r="A713" s="81"/>
    </row>
    <row r="714" spans="1:1" s="7" customFormat="1" ht="13.35" customHeight="1" x14ac:dyDescent="0.2">
      <c r="A714" s="81"/>
    </row>
    <row r="715" spans="1:1" s="7" customFormat="1" ht="13.35" customHeight="1" x14ac:dyDescent="0.2">
      <c r="A715" s="81"/>
    </row>
    <row r="716" spans="1:1" s="7" customFormat="1" ht="13.35" customHeight="1" x14ac:dyDescent="0.2">
      <c r="A716" s="81"/>
    </row>
    <row r="717" spans="1:1" s="7" customFormat="1" ht="13.35" customHeight="1" x14ac:dyDescent="0.2">
      <c r="A717" s="81"/>
    </row>
    <row r="718" spans="1:1" s="7" customFormat="1" ht="13.35" customHeight="1" x14ac:dyDescent="0.2">
      <c r="A718" s="81"/>
    </row>
    <row r="719" spans="1:1" s="7" customFormat="1" ht="13.35" customHeight="1" x14ac:dyDescent="0.2">
      <c r="A719" s="81"/>
    </row>
    <row r="720" spans="1:1" s="7" customFormat="1" ht="13.35" customHeight="1" x14ac:dyDescent="0.2">
      <c r="A720" s="81"/>
    </row>
    <row r="721" spans="1:1" s="7" customFormat="1" ht="13.35" customHeight="1" x14ac:dyDescent="0.2">
      <c r="A721" s="81"/>
    </row>
    <row r="722" spans="1:1" s="7" customFormat="1" ht="13.35" customHeight="1" x14ac:dyDescent="0.2">
      <c r="A722" s="81"/>
    </row>
    <row r="723" spans="1:1" s="7" customFormat="1" ht="13.35" customHeight="1" x14ac:dyDescent="0.2">
      <c r="A723" s="81"/>
    </row>
    <row r="724" spans="1:1" s="7" customFormat="1" ht="13.35" customHeight="1" x14ac:dyDescent="0.2">
      <c r="A724" s="81"/>
    </row>
    <row r="725" spans="1:1" s="7" customFormat="1" ht="13.35" customHeight="1" x14ac:dyDescent="0.2">
      <c r="A725" s="81"/>
    </row>
    <row r="726" spans="1:1" s="7" customFormat="1" ht="13.35" customHeight="1" x14ac:dyDescent="0.2">
      <c r="A726" s="81"/>
    </row>
    <row r="727" spans="1:1" s="7" customFormat="1" ht="13.35" customHeight="1" x14ac:dyDescent="0.2">
      <c r="A727" s="81"/>
    </row>
    <row r="728" spans="1:1" s="7" customFormat="1" ht="13.35" customHeight="1" x14ac:dyDescent="0.2">
      <c r="A728" s="81"/>
    </row>
    <row r="729" spans="1:1" s="7" customFormat="1" ht="13.35" customHeight="1" x14ac:dyDescent="0.2">
      <c r="A729" s="81"/>
    </row>
    <row r="730" spans="1:1" s="7" customFormat="1" ht="13.35" customHeight="1" x14ac:dyDescent="0.2">
      <c r="A730" s="81"/>
    </row>
    <row r="731" spans="1:1" s="7" customFormat="1" ht="13.35" customHeight="1" x14ac:dyDescent="0.2">
      <c r="A731" s="81"/>
    </row>
    <row r="732" spans="1:1" s="7" customFormat="1" ht="13.35" customHeight="1" x14ac:dyDescent="0.2">
      <c r="A732" s="81"/>
    </row>
    <row r="733" spans="1:1" s="7" customFormat="1" ht="13.35" customHeight="1" x14ac:dyDescent="0.2">
      <c r="A733" s="81"/>
    </row>
    <row r="734" spans="1:1" s="7" customFormat="1" ht="13.35" customHeight="1" x14ac:dyDescent="0.2">
      <c r="A734" s="81"/>
    </row>
    <row r="735" spans="1:1" s="7" customFormat="1" ht="13.35" customHeight="1" x14ac:dyDescent="0.2">
      <c r="A735" s="81"/>
    </row>
    <row r="736" spans="1:1" s="7" customFormat="1" ht="13.35" customHeight="1" x14ac:dyDescent="0.2">
      <c r="A736" s="81"/>
    </row>
    <row r="737" spans="1:1" s="7" customFormat="1" ht="13.35" customHeight="1" x14ac:dyDescent="0.2">
      <c r="A737" s="81"/>
    </row>
    <row r="738" spans="1:1" s="7" customFormat="1" ht="13.35" customHeight="1" x14ac:dyDescent="0.2">
      <c r="A738" s="81"/>
    </row>
    <row r="739" spans="1:1" s="7" customFormat="1" ht="13.35" customHeight="1" x14ac:dyDescent="0.2">
      <c r="A739" s="81"/>
    </row>
    <row r="740" spans="1:1" s="7" customFormat="1" ht="13.35" customHeight="1" x14ac:dyDescent="0.2">
      <c r="A740" s="81"/>
    </row>
    <row r="741" spans="1:1" s="7" customFormat="1" ht="13.35" customHeight="1" x14ac:dyDescent="0.2">
      <c r="A741" s="81"/>
    </row>
    <row r="742" spans="1:1" s="7" customFormat="1" ht="13.35" customHeight="1" x14ac:dyDescent="0.2">
      <c r="A742" s="81"/>
    </row>
    <row r="743" spans="1:1" s="7" customFormat="1" ht="13.35" customHeight="1" x14ac:dyDescent="0.2">
      <c r="A743" s="81"/>
    </row>
    <row r="744" spans="1:1" s="7" customFormat="1" ht="13.35" customHeight="1" x14ac:dyDescent="0.2">
      <c r="A744" s="81"/>
    </row>
    <row r="745" spans="1:1" s="7" customFormat="1" ht="13.35" customHeight="1" x14ac:dyDescent="0.2">
      <c r="A745" s="81"/>
    </row>
    <row r="746" spans="1:1" s="7" customFormat="1" ht="13.35" customHeight="1" x14ac:dyDescent="0.2">
      <c r="A746" s="81"/>
    </row>
    <row r="747" spans="1:1" s="7" customFormat="1" ht="13.35" customHeight="1" x14ac:dyDescent="0.2">
      <c r="A747" s="81"/>
    </row>
    <row r="748" spans="1:1" s="7" customFormat="1" ht="13.35" customHeight="1" x14ac:dyDescent="0.2">
      <c r="A748" s="81"/>
    </row>
    <row r="749" spans="1:1" s="7" customFormat="1" ht="13.35" customHeight="1" x14ac:dyDescent="0.2">
      <c r="A749" s="81"/>
    </row>
    <row r="750" spans="1:1" s="7" customFormat="1" ht="13.35" customHeight="1" x14ac:dyDescent="0.2">
      <c r="A750" s="81"/>
    </row>
    <row r="751" spans="1:1" s="7" customFormat="1" ht="13.35" customHeight="1" x14ac:dyDescent="0.2">
      <c r="A751" s="81"/>
    </row>
    <row r="752" spans="1:1" s="7" customFormat="1" ht="13.35" customHeight="1" x14ac:dyDescent="0.2">
      <c r="A752" s="81"/>
    </row>
    <row r="753" spans="1:1" s="7" customFormat="1" ht="13.35" customHeight="1" x14ac:dyDescent="0.2">
      <c r="A753" s="81"/>
    </row>
    <row r="754" spans="1:1" s="7" customFormat="1" ht="13.35" customHeight="1" x14ac:dyDescent="0.2">
      <c r="A754" s="81"/>
    </row>
    <row r="755" spans="1:1" s="7" customFormat="1" ht="13.35" customHeight="1" x14ac:dyDescent="0.2">
      <c r="A755" s="81"/>
    </row>
    <row r="756" spans="1:1" s="7" customFormat="1" ht="13.35" customHeight="1" x14ac:dyDescent="0.2">
      <c r="A756" s="81"/>
    </row>
    <row r="757" spans="1:1" s="7" customFormat="1" ht="13.35" customHeight="1" x14ac:dyDescent="0.2">
      <c r="A757" s="81"/>
    </row>
    <row r="758" spans="1:1" s="7" customFormat="1" ht="13.35" customHeight="1" x14ac:dyDescent="0.2">
      <c r="A758" s="81"/>
    </row>
    <row r="759" spans="1:1" s="7" customFormat="1" ht="13.35" customHeight="1" x14ac:dyDescent="0.2">
      <c r="A759" s="81"/>
    </row>
    <row r="760" spans="1:1" s="7" customFormat="1" ht="13.35" customHeight="1" x14ac:dyDescent="0.2">
      <c r="A760" s="81"/>
    </row>
    <row r="761" spans="1:1" s="7" customFormat="1" ht="13.35" customHeight="1" x14ac:dyDescent="0.2">
      <c r="A761" s="81"/>
    </row>
    <row r="762" spans="1:1" s="7" customFormat="1" ht="13.35" customHeight="1" x14ac:dyDescent="0.2">
      <c r="A762" s="81"/>
    </row>
    <row r="763" spans="1:1" s="7" customFormat="1" ht="13.35" customHeight="1" x14ac:dyDescent="0.2">
      <c r="A763" s="81"/>
    </row>
    <row r="764" spans="1:1" s="7" customFormat="1" ht="13.35" customHeight="1" x14ac:dyDescent="0.2">
      <c r="A764" s="81"/>
    </row>
    <row r="765" spans="1:1" s="7" customFormat="1" ht="13.35" customHeight="1" x14ac:dyDescent="0.2">
      <c r="A765" s="81"/>
    </row>
    <row r="766" spans="1:1" s="7" customFormat="1" ht="13.35" customHeight="1" x14ac:dyDescent="0.2">
      <c r="A766" s="81"/>
    </row>
    <row r="767" spans="1:1" s="7" customFormat="1" ht="13.35" customHeight="1" x14ac:dyDescent="0.2">
      <c r="A767" s="81"/>
    </row>
    <row r="768" spans="1:1" s="7" customFormat="1" ht="13.35" customHeight="1" x14ac:dyDescent="0.2">
      <c r="A768" s="81"/>
    </row>
    <row r="769" spans="1:1" s="7" customFormat="1" ht="13.35" customHeight="1" x14ac:dyDescent="0.2">
      <c r="A769" s="81"/>
    </row>
    <row r="770" spans="1:1" s="7" customFormat="1" ht="13.35" customHeight="1" x14ac:dyDescent="0.2">
      <c r="A770" s="81"/>
    </row>
    <row r="771" spans="1:1" s="7" customFormat="1" ht="13.35" customHeight="1" x14ac:dyDescent="0.2">
      <c r="A771" s="81"/>
    </row>
    <row r="772" spans="1:1" s="7" customFormat="1" ht="13.35" customHeight="1" x14ac:dyDescent="0.2">
      <c r="A772" s="81"/>
    </row>
    <row r="773" spans="1:1" s="7" customFormat="1" ht="13.35" customHeight="1" x14ac:dyDescent="0.2">
      <c r="A773" s="81"/>
    </row>
    <row r="774" spans="1:1" s="7" customFormat="1" ht="13.35" customHeight="1" x14ac:dyDescent="0.2">
      <c r="A774" s="81"/>
    </row>
    <row r="775" spans="1:1" s="7" customFormat="1" ht="13.35" customHeight="1" x14ac:dyDescent="0.2">
      <c r="A775" s="81"/>
    </row>
    <row r="776" spans="1:1" s="7" customFormat="1" ht="13.35" customHeight="1" x14ac:dyDescent="0.2">
      <c r="A776" s="81"/>
    </row>
    <row r="777" spans="1:1" s="7" customFormat="1" ht="13.35" customHeight="1" x14ac:dyDescent="0.2">
      <c r="A777" s="81"/>
    </row>
    <row r="778" spans="1:1" s="7" customFormat="1" ht="13.35" customHeight="1" x14ac:dyDescent="0.2">
      <c r="A778" s="81"/>
    </row>
    <row r="779" spans="1:1" s="7" customFormat="1" ht="13.35" customHeight="1" x14ac:dyDescent="0.2">
      <c r="A779" s="81"/>
    </row>
    <row r="780" spans="1:1" s="7" customFormat="1" ht="13.35" customHeight="1" x14ac:dyDescent="0.2">
      <c r="A780" s="81"/>
    </row>
    <row r="781" spans="1:1" s="7" customFormat="1" ht="13.35" customHeight="1" x14ac:dyDescent="0.2">
      <c r="A781" s="81"/>
    </row>
    <row r="782" spans="1:1" s="7" customFormat="1" ht="13.35" customHeight="1" x14ac:dyDescent="0.2">
      <c r="A782" s="81"/>
    </row>
    <row r="783" spans="1:1" s="7" customFormat="1" ht="13.35" customHeight="1" x14ac:dyDescent="0.2">
      <c r="A783" s="81"/>
    </row>
    <row r="784" spans="1:1" s="7" customFormat="1" ht="13.35" customHeight="1" x14ac:dyDescent="0.2">
      <c r="A784" s="81"/>
    </row>
    <row r="785" spans="1:1" s="7" customFormat="1" ht="13.35" customHeight="1" x14ac:dyDescent="0.2">
      <c r="A785" s="81"/>
    </row>
    <row r="786" spans="1:1" s="7" customFormat="1" ht="13.35" customHeight="1" x14ac:dyDescent="0.2">
      <c r="A786" s="81"/>
    </row>
    <row r="787" spans="1:1" s="7" customFormat="1" ht="13.35" customHeight="1" x14ac:dyDescent="0.2">
      <c r="A787" s="81"/>
    </row>
    <row r="788" spans="1:1" s="7" customFormat="1" ht="13.35" customHeight="1" x14ac:dyDescent="0.2">
      <c r="A788" s="81"/>
    </row>
    <row r="789" spans="1:1" s="7" customFormat="1" ht="13.35" customHeight="1" x14ac:dyDescent="0.2">
      <c r="A789" s="81"/>
    </row>
    <row r="790" spans="1:1" s="7" customFormat="1" ht="13.35" customHeight="1" x14ac:dyDescent="0.2">
      <c r="A790" s="81"/>
    </row>
    <row r="791" spans="1:1" s="7" customFormat="1" ht="13.35" customHeight="1" x14ac:dyDescent="0.2">
      <c r="A791" s="81"/>
    </row>
    <row r="792" spans="1:1" s="7" customFormat="1" ht="13.35" customHeight="1" x14ac:dyDescent="0.2">
      <c r="A792" s="81"/>
    </row>
    <row r="793" spans="1:1" s="7" customFormat="1" ht="13.35" customHeight="1" x14ac:dyDescent="0.2">
      <c r="A793" s="81"/>
    </row>
    <row r="794" spans="1:1" s="7" customFormat="1" ht="13.35" customHeight="1" x14ac:dyDescent="0.2">
      <c r="A794" s="81"/>
    </row>
    <row r="795" spans="1:1" s="7" customFormat="1" ht="13.35" customHeight="1" x14ac:dyDescent="0.2">
      <c r="A795" s="81"/>
    </row>
    <row r="796" spans="1:1" s="7" customFormat="1" ht="13.35" customHeight="1" x14ac:dyDescent="0.2">
      <c r="A796" s="81"/>
    </row>
    <row r="797" spans="1:1" s="7" customFormat="1" ht="13.35" customHeight="1" x14ac:dyDescent="0.2">
      <c r="A797" s="81"/>
    </row>
    <row r="798" spans="1:1" s="7" customFormat="1" ht="13.35" customHeight="1" x14ac:dyDescent="0.2">
      <c r="A798" s="81"/>
    </row>
    <row r="799" spans="1:1" s="7" customFormat="1" ht="13.35" customHeight="1" x14ac:dyDescent="0.2">
      <c r="A799" s="81"/>
    </row>
    <row r="800" spans="1:1" s="7" customFormat="1" ht="13.35" customHeight="1" x14ac:dyDescent="0.2">
      <c r="A800" s="81"/>
    </row>
    <row r="801" spans="1:1" s="7" customFormat="1" ht="13.35" customHeight="1" x14ac:dyDescent="0.2">
      <c r="A801" s="81"/>
    </row>
    <row r="802" spans="1:1" s="7" customFormat="1" ht="13.35" customHeight="1" x14ac:dyDescent="0.2">
      <c r="A802" s="81"/>
    </row>
    <row r="803" spans="1:1" s="7" customFormat="1" ht="13.35" customHeight="1" x14ac:dyDescent="0.2">
      <c r="A803" s="81"/>
    </row>
    <row r="804" spans="1:1" s="7" customFormat="1" ht="13.35" customHeight="1" x14ac:dyDescent="0.2">
      <c r="A804" s="81"/>
    </row>
    <row r="805" spans="1:1" s="7" customFormat="1" ht="13.35" customHeight="1" x14ac:dyDescent="0.2">
      <c r="A805" s="81"/>
    </row>
    <row r="806" spans="1:1" s="7" customFormat="1" ht="13.35" customHeight="1" x14ac:dyDescent="0.2">
      <c r="A806" s="81"/>
    </row>
    <row r="807" spans="1:1" s="7" customFormat="1" ht="13.35" customHeight="1" x14ac:dyDescent="0.2">
      <c r="A807" s="81"/>
    </row>
    <row r="808" spans="1:1" s="7" customFormat="1" ht="13.35" customHeight="1" x14ac:dyDescent="0.2">
      <c r="A808" s="81"/>
    </row>
    <row r="809" spans="1:1" s="7" customFormat="1" ht="13.35" customHeight="1" x14ac:dyDescent="0.2">
      <c r="A809" s="81"/>
    </row>
    <row r="810" spans="1:1" s="7" customFormat="1" ht="13.35" customHeight="1" x14ac:dyDescent="0.2">
      <c r="A810" s="81"/>
    </row>
    <row r="811" spans="1:1" s="7" customFormat="1" ht="13.35" customHeight="1" x14ac:dyDescent="0.2">
      <c r="A811" s="81"/>
    </row>
    <row r="812" spans="1:1" s="7" customFormat="1" ht="13.35" customHeight="1" x14ac:dyDescent="0.2">
      <c r="A812" s="81"/>
    </row>
    <row r="813" spans="1:1" s="7" customFormat="1" ht="13.35" customHeight="1" x14ac:dyDescent="0.2">
      <c r="A813" s="81"/>
    </row>
    <row r="814" spans="1:1" s="7" customFormat="1" ht="13.35" customHeight="1" x14ac:dyDescent="0.2">
      <c r="A814" s="81"/>
    </row>
    <row r="815" spans="1:1" s="7" customFormat="1" ht="13.35" customHeight="1" x14ac:dyDescent="0.2">
      <c r="A815" s="81"/>
    </row>
    <row r="816" spans="1:1" s="7" customFormat="1" ht="13.35" customHeight="1" x14ac:dyDescent="0.2">
      <c r="A816" s="81"/>
    </row>
    <row r="817" spans="1:1" s="7" customFormat="1" ht="13.35" customHeight="1" x14ac:dyDescent="0.2">
      <c r="A817" s="81"/>
    </row>
    <row r="818" spans="1:1" s="7" customFormat="1" ht="13.35" customHeight="1" x14ac:dyDescent="0.2">
      <c r="A818" s="81"/>
    </row>
    <row r="819" spans="1:1" s="7" customFormat="1" ht="13.35" customHeight="1" x14ac:dyDescent="0.2">
      <c r="A819" s="81"/>
    </row>
    <row r="820" spans="1:1" s="7" customFormat="1" ht="13.35" customHeight="1" x14ac:dyDescent="0.2">
      <c r="A820" s="81"/>
    </row>
    <row r="821" spans="1:1" s="7" customFormat="1" ht="13.35" customHeight="1" x14ac:dyDescent="0.2">
      <c r="A821" s="81"/>
    </row>
    <row r="822" spans="1:1" s="7" customFormat="1" ht="13.35" customHeight="1" x14ac:dyDescent="0.2">
      <c r="A822" s="81"/>
    </row>
    <row r="823" spans="1:1" s="7" customFormat="1" ht="13.35" customHeight="1" x14ac:dyDescent="0.2">
      <c r="A823" s="81"/>
    </row>
    <row r="824" spans="1:1" s="7" customFormat="1" ht="13.35" customHeight="1" x14ac:dyDescent="0.2">
      <c r="A824" s="81"/>
    </row>
    <row r="825" spans="1:1" s="7" customFormat="1" ht="13.35" customHeight="1" x14ac:dyDescent="0.2">
      <c r="A825" s="81"/>
    </row>
    <row r="826" spans="1:1" s="7" customFormat="1" ht="13.35" customHeight="1" x14ac:dyDescent="0.2">
      <c r="A826" s="81"/>
    </row>
    <row r="827" spans="1:1" s="7" customFormat="1" ht="13.35" customHeight="1" x14ac:dyDescent="0.2">
      <c r="A827" s="81"/>
    </row>
    <row r="828" spans="1:1" s="7" customFormat="1" ht="13.35" customHeight="1" x14ac:dyDescent="0.2">
      <c r="A828" s="81"/>
    </row>
    <row r="829" spans="1:1" s="7" customFormat="1" ht="13.35" customHeight="1" x14ac:dyDescent="0.2">
      <c r="A829" s="81"/>
    </row>
    <row r="830" spans="1:1" s="7" customFormat="1" ht="13.35" customHeight="1" x14ac:dyDescent="0.2">
      <c r="A830" s="81"/>
    </row>
    <row r="831" spans="1:1" s="7" customFormat="1" ht="13.35" customHeight="1" x14ac:dyDescent="0.2">
      <c r="A831" s="81"/>
    </row>
    <row r="832" spans="1:1" s="7" customFormat="1" ht="13.35" customHeight="1" x14ac:dyDescent="0.2">
      <c r="A832" s="81"/>
    </row>
    <row r="833" spans="1:1" s="7" customFormat="1" ht="13.35" customHeight="1" x14ac:dyDescent="0.2">
      <c r="A833" s="81"/>
    </row>
    <row r="834" spans="1:1" s="7" customFormat="1" ht="13.35" customHeight="1" x14ac:dyDescent="0.2">
      <c r="A834" s="81"/>
    </row>
    <row r="835" spans="1:1" s="7" customFormat="1" ht="13.35" customHeight="1" x14ac:dyDescent="0.2">
      <c r="A835" s="81"/>
    </row>
    <row r="836" spans="1:1" s="7" customFormat="1" ht="13.35" customHeight="1" x14ac:dyDescent="0.2">
      <c r="A836" s="81"/>
    </row>
    <row r="837" spans="1:1" s="7" customFormat="1" ht="13.35" customHeight="1" x14ac:dyDescent="0.2">
      <c r="A837" s="81"/>
    </row>
    <row r="838" spans="1:1" s="7" customFormat="1" ht="13.35" customHeight="1" x14ac:dyDescent="0.2">
      <c r="A838" s="81"/>
    </row>
    <row r="839" spans="1:1" s="7" customFormat="1" ht="13.35" customHeight="1" x14ac:dyDescent="0.2">
      <c r="A839" s="81"/>
    </row>
    <row r="840" spans="1:1" s="7" customFormat="1" ht="13.35" customHeight="1" x14ac:dyDescent="0.2">
      <c r="A840" s="81"/>
    </row>
    <row r="841" spans="1:1" s="7" customFormat="1" ht="13.35" customHeight="1" x14ac:dyDescent="0.2">
      <c r="A841" s="81"/>
    </row>
    <row r="842" spans="1:1" s="7" customFormat="1" ht="13.35" customHeight="1" x14ac:dyDescent="0.2">
      <c r="A842" s="81"/>
    </row>
    <row r="843" spans="1:1" s="7" customFormat="1" ht="13.35" customHeight="1" x14ac:dyDescent="0.2">
      <c r="A843" s="81"/>
    </row>
    <row r="844" spans="1:1" s="7" customFormat="1" ht="13.35" customHeight="1" x14ac:dyDescent="0.2">
      <c r="A844" s="81"/>
    </row>
    <row r="845" spans="1:1" s="7" customFormat="1" ht="13.35" customHeight="1" x14ac:dyDescent="0.2">
      <c r="A845" s="81"/>
    </row>
    <row r="846" spans="1:1" s="7" customFormat="1" ht="13.35" customHeight="1" x14ac:dyDescent="0.2">
      <c r="A846" s="81"/>
    </row>
    <row r="847" spans="1:1" s="7" customFormat="1" ht="13.35" customHeight="1" x14ac:dyDescent="0.2">
      <c r="A847" s="81"/>
    </row>
    <row r="848" spans="1:1" s="7" customFormat="1" ht="13.35" customHeight="1" x14ac:dyDescent="0.2">
      <c r="A848" s="81"/>
    </row>
    <row r="849" spans="1:1" s="7" customFormat="1" ht="13.35" customHeight="1" x14ac:dyDescent="0.2">
      <c r="A849" s="81"/>
    </row>
    <row r="850" spans="1:1" s="7" customFormat="1" ht="13.35" customHeight="1" x14ac:dyDescent="0.2">
      <c r="A850" s="81"/>
    </row>
    <row r="851" spans="1:1" s="7" customFormat="1" ht="13.35" customHeight="1" x14ac:dyDescent="0.2">
      <c r="A851" s="81"/>
    </row>
    <row r="852" spans="1:1" s="7" customFormat="1" ht="13.35" customHeight="1" x14ac:dyDescent="0.2">
      <c r="A852" s="81"/>
    </row>
    <row r="853" spans="1:1" s="7" customFormat="1" ht="13.35" customHeight="1" x14ac:dyDescent="0.2">
      <c r="A853" s="81"/>
    </row>
    <row r="854" spans="1:1" s="7" customFormat="1" ht="13.35" customHeight="1" x14ac:dyDescent="0.2">
      <c r="A854" s="81"/>
    </row>
    <row r="855" spans="1:1" s="7" customFormat="1" ht="13.35" customHeight="1" x14ac:dyDescent="0.2">
      <c r="A855" s="81"/>
    </row>
    <row r="856" spans="1:1" s="7" customFormat="1" ht="13.35" customHeight="1" x14ac:dyDescent="0.2">
      <c r="A856" s="81"/>
    </row>
    <row r="857" spans="1:1" s="7" customFormat="1" ht="13.35" customHeight="1" x14ac:dyDescent="0.2">
      <c r="A857" s="81"/>
    </row>
    <row r="858" spans="1:1" s="7" customFormat="1" ht="13.35" customHeight="1" x14ac:dyDescent="0.2">
      <c r="A858" s="81"/>
    </row>
    <row r="859" spans="1:1" s="7" customFormat="1" ht="13.35" customHeight="1" x14ac:dyDescent="0.2">
      <c r="A859" s="81"/>
    </row>
    <row r="860" spans="1:1" s="7" customFormat="1" ht="13.35" customHeight="1" x14ac:dyDescent="0.2">
      <c r="A860" s="81"/>
    </row>
    <row r="861" spans="1:1" s="7" customFormat="1" ht="13.35" customHeight="1" x14ac:dyDescent="0.2">
      <c r="A861" s="81"/>
    </row>
    <row r="862" spans="1:1" s="7" customFormat="1" ht="13.35" customHeight="1" x14ac:dyDescent="0.2">
      <c r="A862" s="81"/>
    </row>
    <row r="863" spans="1:1" s="7" customFormat="1" ht="13.35" customHeight="1" x14ac:dyDescent="0.2">
      <c r="A863" s="81"/>
    </row>
    <row r="864" spans="1:1" s="7" customFormat="1" ht="13.35" customHeight="1" x14ac:dyDescent="0.2">
      <c r="A864" s="81"/>
    </row>
    <row r="865" spans="1:1" s="7" customFormat="1" ht="13.35" customHeight="1" x14ac:dyDescent="0.2">
      <c r="A865" s="81"/>
    </row>
    <row r="866" spans="1:1" s="7" customFormat="1" ht="13.35" customHeight="1" x14ac:dyDescent="0.2">
      <c r="A866" s="81"/>
    </row>
    <row r="867" spans="1:1" s="7" customFormat="1" ht="13.35" customHeight="1" x14ac:dyDescent="0.2">
      <c r="A867" s="81"/>
    </row>
    <row r="868" spans="1:1" s="7" customFormat="1" ht="13.35" customHeight="1" x14ac:dyDescent="0.2">
      <c r="A868" s="81"/>
    </row>
    <row r="869" spans="1:1" s="7" customFormat="1" ht="13.35" customHeight="1" x14ac:dyDescent="0.2">
      <c r="A869" s="81"/>
    </row>
    <row r="870" spans="1:1" s="7" customFormat="1" ht="13.35" customHeight="1" x14ac:dyDescent="0.2">
      <c r="A870" s="81"/>
    </row>
    <row r="871" spans="1:1" s="7" customFormat="1" ht="13.35" customHeight="1" x14ac:dyDescent="0.2">
      <c r="A871" s="81"/>
    </row>
    <row r="872" spans="1:1" s="7" customFormat="1" ht="13.35" customHeight="1" x14ac:dyDescent="0.2">
      <c r="A872" s="81"/>
    </row>
    <row r="873" spans="1:1" s="7" customFormat="1" ht="13.35" customHeight="1" x14ac:dyDescent="0.2">
      <c r="A873" s="81"/>
    </row>
    <row r="874" spans="1:1" s="7" customFormat="1" ht="13.35" customHeight="1" x14ac:dyDescent="0.2">
      <c r="A874" s="81"/>
    </row>
    <row r="875" spans="1:1" s="7" customFormat="1" ht="13.35" customHeight="1" x14ac:dyDescent="0.2">
      <c r="A875" s="81"/>
    </row>
    <row r="876" spans="1:1" s="7" customFormat="1" ht="13.35" customHeight="1" x14ac:dyDescent="0.2">
      <c r="A876" s="81"/>
    </row>
    <row r="877" spans="1:1" s="7" customFormat="1" ht="13.35" customHeight="1" x14ac:dyDescent="0.2">
      <c r="A877" s="81"/>
    </row>
    <row r="878" spans="1:1" s="7" customFormat="1" ht="13.35" customHeight="1" x14ac:dyDescent="0.2">
      <c r="A878" s="81"/>
    </row>
    <row r="879" spans="1:1" s="7" customFormat="1" ht="13.35" customHeight="1" x14ac:dyDescent="0.2">
      <c r="A879" s="81"/>
    </row>
    <row r="880" spans="1:1" s="7" customFormat="1" ht="13.35" customHeight="1" x14ac:dyDescent="0.2">
      <c r="A880" s="81"/>
    </row>
    <row r="881" spans="1:1" s="7" customFormat="1" ht="13.35" customHeight="1" x14ac:dyDescent="0.2">
      <c r="A881" s="81"/>
    </row>
    <row r="882" spans="1:1" s="7" customFormat="1" ht="13.35" customHeight="1" x14ac:dyDescent="0.2">
      <c r="A882" s="81"/>
    </row>
    <row r="883" spans="1:1" s="7" customFormat="1" ht="13.35" customHeight="1" x14ac:dyDescent="0.2">
      <c r="A883" s="81"/>
    </row>
    <row r="884" spans="1:1" s="7" customFormat="1" ht="13.35" customHeight="1" x14ac:dyDescent="0.2">
      <c r="A884" s="81"/>
    </row>
    <row r="885" spans="1:1" s="7" customFormat="1" ht="13.35" customHeight="1" x14ac:dyDescent="0.2">
      <c r="A885" s="81"/>
    </row>
    <row r="886" spans="1:1" s="7" customFormat="1" ht="13.35" customHeight="1" x14ac:dyDescent="0.2">
      <c r="A886" s="81"/>
    </row>
    <row r="887" spans="1:1" s="7" customFormat="1" ht="13.35" customHeight="1" x14ac:dyDescent="0.2">
      <c r="A887" s="81"/>
    </row>
    <row r="888" spans="1:1" s="7" customFormat="1" ht="13.35" customHeight="1" x14ac:dyDescent="0.2">
      <c r="A888" s="81"/>
    </row>
    <row r="889" spans="1:1" s="7" customFormat="1" ht="13.35" customHeight="1" x14ac:dyDescent="0.2">
      <c r="A889" s="81"/>
    </row>
    <row r="890" spans="1:1" s="7" customFormat="1" ht="13.35" customHeight="1" x14ac:dyDescent="0.2">
      <c r="A890" s="81"/>
    </row>
    <row r="891" spans="1:1" s="7" customFormat="1" ht="13.35" customHeight="1" x14ac:dyDescent="0.2">
      <c r="A891" s="81"/>
    </row>
    <row r="892" spans="1:1" s="7" customFormat="1" ht="13.35" customHeight="1" x14ac:dyDescent="0.2">
      <c r="A892" s="81"/>
    </row>
    <row r="893" spans="1:1" s="7" customFormat="1" ht="13.35" customHeight="1" x14ac:dyDescent="0.2">
      <c r="A893" s="81"/>
    </row>
    <row r="894" spans="1:1" s="7" customFormat="1" ht="13.35" customHeight="1" x14ac:dyDescent="0.2">
      <c r="A894" s="81"/>
    </row>
    <row r="895" spans="1:1" s="7" customFormat="1" ht="13.35" customHeight="1" x14ac:dyDescent="0.2">
      <c r="A895" s="81"/>
    </row>
    <row r="896" spans="1:1" s="7" customFormat="1" ht="13.35" customHeight="1" x14ac:dyDescent="0.2">
      <c r="A896" s="81"/>
    </row>
    <row r="897" spans="1:1" s="7" customFormat="1" ht="13.35" customHeight="1" x14ac:dyDescent="0.2">
      <c r="A897" s="81"/>
    </row>
    <row r="898" spans="1:1" s="7" customFormat="1" ht="13.35" customHeight="1" x14ac:dyDescent="0.2">
      <c r="A898" s="81"/>
    </row>
    <row r="899" spans="1:1" s="7" customFormat="1" ht="13.35" customHeight="1" x14ac:dyDescent="0.2">
      <c r="A899" s="81"/>
    </row>
    <row r="900" spans="1:1" s="7" customFormat="1" ht="13.35" customHeight="1" x14ac:dyDescent="0.2">
      <c r="A900" s="81"/>
    </row>
    <row r="901" spans="1:1" s="7" customFormat="1" ht="13.35" customHeight="1" x14ac:dyDescent="0.2">
      <c r="A901" s="81"/>
    </row>
    <row r="902" spans="1:1" s="7" customFormat="1" ht="13.35" customHeight="1" x14ac:dyDescent="0.2">
      <c r="A902" s="81"/>
    </row>
    <row r="903" spans="1:1" s="7" customFormat="1" ht="13.35" customHeight="1" x14ac:dyDescent="0.2">
      <c r="A903" s="81"/>
    </row>
    <row r="904" spans="1:1" s="7" customFormat="1" ht="13.35" customHeight="1" x14ac:dyDescent="0.2">
      <c r="A904" s="81"/>
    </row>
    <row r="905" spans="1:1" s="7" customFormat="1" ht="13.35" customHeight="1" x14ac:dyDescent="0.2">
      <c r="A905" s="81"/>
    </row>
    <row r="906" spans="1:1" s="7" customFormat="1" ht="13.35" customHeight="1" x14ac:dyDescent="0.2">
      <c r="A906" s="81"/>
    </row>
    <row r="907" spans="1:1" s="7" customFormat="1" ht="13.35" customHeight="1" x14ac:dyDescent="0.2">
      <c r="A907" s="81"/>
    </row>
    <row r="908" spans="1:1" s="7" customFormat="1" ht="13.35" customHeight="1" x14ac:dyDescent="0.2">
      <c r="A908" s="81"/>
    </row>
    <row r="909" spans="1:1" s="7" customFormat="1" ht="13.35" customHeight="1" x14ac:dyDescent="0.2">
      <c r="A909" s="81"/>
    </row>
    <row r="910" spans="1:1" s="7" customFormat="1" ht="13.35" customHeight="1" x14ac:dyDescent="0.2">
      <c r="A910" s="81"/>
    </row>
    <row r="911" spans="1:1" s="7" customFormat="1" ht="13.35" customHeight="1" x14ac:dyDescent="0.2">
      <c r="A911" s="81"/>
    </row>
    <row r="912" spans="1:1" s="7" customFormat="1" ht="13.35" customHeight="1" x14ac:dyDescent="0.2">
      <c r="A912" s="81"/>
    </row>
    <row r="913" spans="1:1" s="7" customFormat="1" ht="13.35" customHeight="1" x14ac:dyDescent="0.2">
      <c r="A913" s="81"/>
    </row>
    <row r="914" spans="1:1" s="7" customFormat="1" ht="13.35" customHeight="1" x14ac:dyDescent="0.2">
      <c r="A914" s="81"/>
    </row>
    <row r="915" spans="1:1" s="7" customFormat="1" ht="13.35" customHeight="1" x14ac:dyDescent="0.2">
      <c r="A915" s="81"/>
    </row>
    <row r="916" spans="1:1" s="7" customFormat="1" ht="13.35" customHeight="1" x14ac:dyDescent="0.2">
      <c r="A916" s="81"/>
    </row>
    <row r="917" spans="1:1" s="7" customFormat="1" ht="13.35" customHeight="1" x14ac:dyDescent="0.2">
      <c r="A917" s="81"/>
    </row>
    <row r="918" spans="1:1" s="7" customFormat="1" ht="13.35" customHeight="1" x14ac:dyDescent="0.2">
      <c r="A918" s="81"/>
    </row>
    <row r="919" spans="1:1" s="7" customFormat="1" ht="13.35" customHeight="1" x14ac:dyDescent="0.2">
      <c r="A919" s="81"/>
    </row>
    <row r="920" spans="1:1" s="7" customFormat="1" ht="13.35" customHeight="1" x14ac:dyDescent="0.2">
      <c r="A920" s="81"/>
    </row>
    <row r="921" spans="1:1" s="7" customFormat="1" ht="13.35" customHeight="1" x14ac:dyDescent="0.2">
      <c r="A921" s="81"/>
    </row>
    <row r="922" spans="1:1" s="7" customFormat="1" ht="13.35" customHeight="1" x14ac:dyDescent="0.2">
      <c r="A922" s="81"/>
    </row>
    <row r="923" spans="1:1" s="7" customFormat="1" ht="13.35" customHeight="1" x14ac:dyDescent="0.2">
      <c r="A923" s="81"/>
    </row>
    <row r="924" spans="1:1" s="7" customFormat="1" ht="13.35" customHeight="1" x14ac:dyDescent="0.2">
      <c r="A924" s="81"/>
    </row>
    <row r="925" spans="1:1" s="7" customFormat="1" ht="13.35" customHeight="1" x14ac:dyDescent="0.2">
      <c r="A925" s="81"/>
    </row>
    <row r="926" spans="1:1" s="7" customFormat="1" ht="13.35" customHeight="1" x14ac:dyDescent="0.2">
      <c r="A926" s="81"/>
    </row>
    <row r="927" spans="1:1" s="7" customFormat="1" ht="13.35" customHeight="1" x14ac:dyDescent="0.2">
      <c r="A927" s="81"/>
    </row>
    <row r="928" spans="1:1" s="7" customFormat="1" ht="13.35" customHeight="1" x14ac:dyDescent="0.2">
      <c r="A928" s="81"/>
    </row>
    <row r="929" spans="1:1" s="7" customFormat="1" ht="13.35" customHeight="1" x14ac:dyDescent="0.2">
      <c r="A929" s="81"/>
    </row>
    <row r="930" spans="1:1" s="7" customFormat="1" ht="13.35" customHeight="1" x14ac:dyDescent="0.2">
      <c r="A930" s="81"/>
    </row>
    <row r="931" spans="1:1" s="7" customFormat="1" ht="13.35" customHeight="1" x14ac:dyDescent="0.2">
      <c r="A931" s="81"/>
    </row>
    <row r="932" spans="1:1" s="7" customFormat="1" ht="13.35" customHeight="1" x14ac:dyDescent="0.2">
      <c r="A932" s="81"/>
    </row>
    <row r="933" spans="1:1" s="7" customFormat="1" ht="13.35" customHeight="1" x14ac:dyDescent="0.2">
      <c r="A933" s="81"/>
    </row>
    <row r="934" spans="1:1" s="7" customFormat="1" ht="13.35" customHeight="1" x14ac:dyDescent="0.2">
      <c r="A934" s="81"/>
    </row>
    <row r="935" spans="1:1" s="7" customFormat="1" ht="13.35" customHeight="1" x14ac:dyDescent="0.2">
      <c r="A935" s="81"/>
    </row>
    <row r="936" spans="1:1" s="7" customFormat="1" ht="13.35" customHeight="1" x14ac:dyDescent="0.2">
      <c r="A936" s="81"/>
    </row>
    <row r="937" spans="1:1" s="7" customFormat="1" ht="13.35" customHeight="1" x14ac:dyDescent="0.2">
      <c r="A937" s="81"/>
    </row>
    <row r="938" spans="1:1" s="7" customFormat="1" ht="13.35" customHeight="1" x14ac:dyDescent="0.2">
      <c r="A938" s="81"/>
    </row>
    <row r="939" spans="1:1" s="7" customFormat="1" ht="13.35" customHeight="1" x14ac:dyDescent="0.2">
      <c r="A939" s="81"/>
    </row>
    <row r="940" spans="1:1" s="7" customFormat="1" ht="13.35" customHeight="1" x14ac:dyDescent="0.2">
      <c r="A940" s="81"/>
    </row>
    <row r="941" spans="1:1" s="7" customFormat="1" ht="13.35" customHeight="1" x14ac:dyDescent="0.2">
      <c r="A941" s="81"/>
    </row>
    <row r="942" spans="1:1" s="7" customFormat="1" ht="13.35" customHeight="1" x14ac:dyDescent="0.2">
      <c r="A942" s="81"/>
    </row>
    <row r="943" spans="1:1" s="7" customFormat="1" ht="13.35" customHeight="1" x14ac:dyDescent="0.2">
      <c r="A943" s="81"/>
    </row>
    <row r="944" spans="1:1" s="7" customFormat="1" ht="13.35" customHeight="1" x14ac:dyDescent="0.2">
      <c r="A944" s="81"/>
    </row>
    <row r="945" spans="1:1" s="7" customFormat="1" ht="13.35" customHeight="1" x14ac:dyDescent="0.2">
      <c r="A945" s="81"/>
    </row>
    <row r="946" spans="1:1" s="7" customFormat="1" ht="13.35" customHeight="1" x14ac:dyDescent="0.2">
      <c r="A946" s="81"/>
    </row>
    <row r="947" spans="1:1" s="7" customFormat="1" ht="13.35" customHeight="1" x14ac:dyDescent="0.2">
      <c r="A947" s="81"/>
    </row>
    <row r="948" spans="1:1" s="7" customFormat="1" ht="13.35" customHeight="1" x14ac:dyDescent="0.2">
      <c r="A948" s="81"/>
    </row>
    <row r="949" spans="1:1" s="7" customFormat="1" ht="13.35" customHeight="1" x14ac:dyDescent="0.2">
      <c r="A949" s="81"/>
    </row>
    <row r="950" spans="1:1" s="7" customFormat="1" ht="13.35" customHeight="1" x14ac:dyDescent="0.2">
      <c r="A950" s="81"/>
    </row>
    <row r="951" spans="1:1" s="7" customFormat="1" ht="13.35" customHeight="1" x14ac:dyDescent="0.2">
      <c r="A951" s="81"/>
    </row>
    <row r="952" spans="1:1" s="7" customFormat="1" ht="13.35" customHeight="1" x14ac:dyDescent="0.2">
      <c r="A952" s="81"/>
    </row>
    <row r="953" spans="1:1" s="7" customFormat="1" ht="13.35" customHeight="1" x14ac:dyDescent="0.2">
      <c r="A953" s="81"/>
    </row>
    <row r="954" spans="1:1" s="7" customFormat="1" ht="13.35" customHeight="1" x14ac:dyDescent="0.2">
      <c r="A954" s="81"/>
    </row>
    <row r="955" spans="1:1" s="7" customFormat="1" ht="13.35" customHeight="1" x14ac:dyDescent="0.2">
      <c r="A955" s="81"/>
    </row>
    <row r="956" spans="1:1" s="7" customFormat="1" ht="13.35" customHeight="1" x14ac:dyDescent="0.2">
      <c r="A956" s="81"/>
    </row>
    <row r="957" spans="1:1" s="7" customFormat="1" ht="13.35" customHeight="1" x14ac:dyDescent="0.2">
      <c r="A957" s="81"/>
    </row>
    <row r="958" spans="1:1" s="7" customFormat="1" ht="13.35" customHeight="1" x14ac:dyDescent="0.2">
      <c r="A958" s="81"/>
    </row>
    <row r="959" spans="1:1" s="7" customFormat="1" ht="13.35" customHeight="1" x14ac:dyDescent="0.2">
      <c r="A959" s="81"/>
    </row>
    <row r="960" spans="1:1" s="7" customFormat="1" ht="13.35" customHeight="1" x14ac:dyDescent="0.2">
      <c r="A960" s="81"/>
    </row>
    <row r="961" spans="1:1" s="7" customFormat="1" ht="13.35" customHeight="1" x14ac:dyDescent="0.2">
      <c r="A961" s="81"/>
    </row>
    <row r="962" spans="1:1" s="7" customFormat="1" ht="13.35" customHeight="1" x14ac:dyDescent="0.2">
      <c r="A962" s="81"/>
    </row>
    <row r="963" spans="1:1" s="7" customFormat="1" ht="13.35" customHeight="1" x14ac:dyDescent="0.2">
      <c r="A963" s="81"/>
    </row>
    <row r="964" spans="1:1" s="7" customFormat="1" ht="13.35" customHeight="1" x14ac:dyDescent="0.2">
      <c r="A964" s="81"/>
    </row>
    <row r="965" spans="1:1" s="7" customFormat="1" ht="13.35" customHeight="1" x14ac:dyDescent="0.2">
      <c r="A965" s="81"/>
    </row>
    <row r="966" spans="1:1" s="7" customFormat="1" ht="13.35" customHeight="1" x14ac:dyDescent="0.2">
      <c r="A966" s="81"/>
    </row>
    <row r="967" spans="1:1" s="7" customFormat="1" ht="13.35" customHeight="1" x14ac:dyDescent="0.2">
      <c r="A967" s="81"/>
    </row>
    <row r="968" spans="1:1" s="7" customFormat="1" ht="13.35" customHeight="1" x14ac:dyDescent="0.2">
      <c r="A968" s="81"/>
    </row>
    <row r="969" spans="1:1" s="7" customFormat="1" ht="13.35" customHeight="1" x14ac:dyDescent="0.2">
      <c r="A969" s="81"/>
    </row>
    <row r="970" spans="1:1" s="7" customFormat="1" ht="13.35" customHeight="1" x14ac:dyDescent="0.2">
      <c r="A970" s="81"/>
    </row>
    <row r="971" spans="1:1" s="7" customFormat="1" ht="13.35" customHeight="1" x14ac:dyDescent="0.2">
      <c r="A971" s="81"/>
    </row>
    <row r="972" spans="1:1" s="7" customFormat="1" ht="13.35" customHeight="1" x14ac:dyDescent="0.2">
      <c r="A972" s="81"/>
    </row>
    <row r="973" spans="1:1" s="7" customFormat="1" ht="13.35" customHeight="1" x14ac:dyDescent="0.2">
      <c r="A973" s="81"/>
    </row>
    <row r="974" spans="1:1" s="7" customFormat="1" ht="13.35" customHeight="1" x14ac:dyDescent="0.2">
      <c r="A974" s="81"/>
    </row>
    <row r="975" spans="1:1" s="7" customFormat="1" ht="13.35" customHeight="1" x14ac:dyDescent="0.2">
      <c r="A975" s="81"/>
    </row>
    <row r="976" spans="1:1" s="7" customFormat="1" ht="13.35" customHeight="1" x14ac:dyDescent="0.2">
      <c r="A976" s="81"/>
    </row>
    <row r="977" spans="1:1" s="7" customFormat="1" ht="13.35" customHeight="1" x14ac:dyDescent="0.2">
      <c r="A977" s="81"/>
    </row>
    <row r="978" spans="1:1" s="7" customFormat="1" ht="13.35" customHeight="1" x14ac:dyDescent="0.2">
      <c r="A978" s="81"/>
    </row>
    <row r="979" spans="1:1" s="7" customFormat="1" ht="13.35" customHeight="1" x14ac:dyDescent="0.2">
      <c r="A979" s="81"/>
    </row>
    <row r="980" spans="1:1" s="7" customFormat="1" ht="13.35" customHeight="1" x14ac:dyDescent="0.2">
      <c r="A980" s="81"/>
    </row>
    <row r="981" spans="1:1" s="7" customFormat="1" ht="13.35" customHeight="1" x14ac:dyDescent="0.2">
      <c r="A981" s="81"/>
    </row>
    <row r="982" spans="1:1" s="7" customFormat="1" ht="13.35" customHeight="1" x14ac:dyDescent="0.2">
      <c r="A982" s="81"/>
    </row>
    <row r="983" spans="1:1" s="7" customFormat="1" ht="13.35" customHeight="1" x14ac:dyDescent="0.2">
      <c r="A983" s="81"/>
    </row>
    <row r="984" spans="1:1" s="7" customFormat="1" ht="13.35" customHeight="1" x14ac:dyDescent="0.2">
      <c r="A984" s="81"/>
    </row>
    <row r="985" spans="1:1" s="7" customFormat="1" ht="13.35" customHeight="1" x14ac:dyDescent="0.2">
      <c r="A985" s="81"/>
    </row>
    <row r="986" spans="1:1" s="7" customFormat="1" ht="13.35" customHeight="1" x14ac:dyDescent="0.2">
      <c r="A986" s="81"/>
    </row>
    <row r="987" spans="1:1" s="7" customFormat="1" ht="13.35" customHeight="1" x14ac:dyDescent="0.2">
      <c r="A987" s="81"/>
    </row>
    <row r="988" spans="1:1" s="7" customFormat="1" ht="13.35" customHeight="1" x14ac:dyDescent="0.2">
      <c r="A988" s="81"/>
    </row>
    <row r="989" spans="1:1" s="7" customFormat="1" ht="13.35" customHeight="1" x14ac:dyDescent="0.2">
      <c r="A989" s="81"/>
    </row>
    <row r="990" spans="1:1" s="7" customFormat="1" ht="13.35" customHeight="1" x14ac:dyDescent="0.2">
      <c r="A990" s="81"/>
    </row>
    <row r="991" spans="1:1" s="7" customFormat="1" ht="13.35" customHeight="1" x14ac:dyDescent="0.2">
      <c r="A991" s="81"/>
    </row>
    <row r="992" spans="1:1" s="7" customFormat="1" ht="13.35" customHeight="1" x14ac:dyDescent="0.2">
      <c r="A992" s="81"/>
    </row>
    <row r="993" spans="1:1" s="7" customFormat="1" ht="13.35" customHeight="1" x14ac:dyDescent="0.2">
      <c r="A993" s="81"/>
    </row>
    <row r="994" spans="1:1" s="7" customFormat="1" ht="13.35" customHeight="1" x14ac:dyDescent="0.2">
      <c r="A994" s="81"/>
    </row>
    <row r="995" spans="1:1" s="7" customFormat="1" ht="13.35" customHeight="1" x14ac:dyDescent="0.2">
      <c r="A995" s="81"/>
    </row>
    <row r="996" spans="1:1" s="7" customFormat="1" ht="13.35" customHeight="1" x14ac:dyDescent="0.2">
      <c r="A996" s="81"/>
    </row>
    <row r="997" spans="1:1" s="7" customFormat="1" ht="13.35" customHeight="1" x14ac:dyDescent="0.2">
      <c r="A997" s="81"/>
    </row>
    <row r="998" spans="1:1" s="7" customFormat="1" ht="13.35" customHeight="1" x14ac:dyDescent="0.2">
      <c r="A998" s="81"/>
    </row>
    <row r="999" spans="1:1" s="7" customFormat="1" ht="13.35" customHeight="1" x14ac:dyDescent="0.2">
      <c r="A999" s="81"/>
    </row>
    <row r="1000" spans="1:1" s="7" customFormat="1" ht="13.35" customHeight="1" x14ac:dyDescent="0.2">
      <c r="A1000" s="81"/>
    </row>
    <row r="1001" spans="1:1" s="7" customFormat="1" ht="13.35" customHeight="1" x14ac:dyDescent="0.2">
      <c r="A1001" s="81"/>
    </row>
    <row r="1002" spans="1:1" s="7" customFormat="1" ht="13.35" customHeight="1" x14ac:dyDescent="0.2">
      <c r="A1002" s="81"/>
    </row>
    <row r="1003" spans="1:1" s="7" customFormat="1" ht="13.35" customHeight="1" x14ac:dyDescent="0.2">
      <c r="A1003" s="81"/>
    </row>
    <row r="1004" spans="1:1" s="7" customFormat="1" ht="13.35" customHeight="1" x14ac:dyDescent="0.2">
      <c r="A1004" s="81"/>
    </row>
    <row r="1005" spans="1:1" s="7" customFormat="1" ht="13.35" customHeight="1" x14ac:dyDescent="0.2">
      <c r="A1005" s="81"/>
    </row>
    <row r="1006" spans="1:1" s="7" customFormat="1" ht="13.35" customHeight="1" x14ac:dyDescent="0.2">
      <c r="A1006" s="81"/>
    </row>
    <row r="1007" spans="1:1" s="7" customFormat="1" ht="13.35" customHeight="1" x14ac:dyDescent="0.2">
      <c r="A1007" s="81"/>
    </row>
    <row r="1008" spans="1:1" s="7" customFormat="1" ht="13.35" customHeight="1" x14ac:dyDescent="0.2">
      <c r="A1008" s="81"/>
    </row>
    <row r="1009" spans="1:1" s="7" customFormat="1" ht="13.35" customHeight="1" x14ac:dyDescent="0.2">
      <c r="A1009" s="81"/>
    </row>
    <row r="1010" spans="1:1" s="7" customFormat="1" ht="13.35" customHeight="1" x14ac:dyDescent="0.2">
      <c r="A1010" s="81"/>
    </row>
    <row r="1011" spans="1:1" s="7" customFormat="1" ht="13.35" customHeight="1" x14ac:dyDescent="0.2">
      <c r="A1011" s="81"/>
    </row>
    <row r="1012" spans="1:1" s="7" customFormat="1" ht="13.35" customHeight="1" x14ac:dyDescent="0.2">
      <c r="A1012" s="81"/>
    </row>
    <row r="1013" spans="1:1" s="7" customFormat="1" ht="13.35" customHeight="1" x14ac:dyDescent="0.2">
      <c r="A1013" s="81"/>
    </row>
    <row r="1014" spans="1:1" s="7" customFormat="1" ht="13.35" customHeight="1" x14ac:dyDescent="0.2">
      <c r="A1014" s="81"/>
    </row>
    <row r="1015" spans="1:1" s="7" customFormat="1" ht="13.35" customHeight="1" x14ac:dyDescent="0.2">
      <c r="A1015" s="81"/>
    </row>
    <row r="1016" spans="1:1" s="7" customFormat="1" ht="13.35" customHeight="1" x14ac:dyDescent="0.2">
      <c r="A1016" s="81"/>
    </row>
    <row r="1017" spans="1:1" s="7" customFormat="1" ht="13.35" customHeight="1" x14ac:dyDescent="0.2">
      <c r="A1017" s="81"/>
    </row>
    <row r="1018" spans="1:1" s="7" customFormat="1" ht="13.35" customHeight="1" x14ac:dyDescent="0.2">
      <c r="A1018" s="81"/>
    </row>
    <row r="1019" spans="1:1" s="7" customFormat="1" ht="13.35" customHeight="1" x14ac:dyDescent="0.2">
      <c r="A1019" s="81"/>
    </row>
    <row r="1020" spans="1:1" s="7" customFormat="1" ht="13.35" customHeight="1" x14ac:dyDescent="0.2">
      <c r="A1020" s="81"/>
    </row>
    <row r="1021" spans="1:1" s="7" customFormat="1" ht="13.35" customHeight="1" x14ac:dyDescent="0.2">
      <c r="A1021" s="81"/>
    </row>
    <row r="1022" spans="1:1" s="7" customFormat="1" ht="13.35" customHeight="1" x14ac:dyDescent="0.2">
      <c r="A1022" s="81"/>
    </row>
    <row r="1023" spans="1:1" s="7" customFormat="1" ht="13.35" customHeight="1" x14ac:dyDescent="0.2">
      <c r="A1023" s="81"/>
    </row>
    <row r="1024" spans="1:1" s="7" customFormat="1" ht="13.35" customHeight="1" x14ac:dyDescent="0.2">
      <c r="A1024" s="81"/>
    </row>
    <row r="1025" spans="1:1" s="7" customFormat="1" ht="13.35" customHeight="1" x14ac:dyDescent="0.2">
      <c r="A1025" s="81"/>
    </row>
    <row r="1026" spans="1:1" s="7" customFormat="1" ht="13.35" customHeight="1" x14ac:dyDescent="0.2">
      <c r="A1026" s="81"/>
    </row>
    <row r="1027" spans="1:1" s="7" customFormat="1" ht="13.35" customHeight="1" x14ac:dyDescent="0.2">
      <c r="A1027" s="81"/>
    </row>
    <row r="1028" spans="1:1" s="7" customFormat="1" ht="13.35" customHeight="1" x14ac:dyDescent="0.2">
      <c r="A1028" s="81"/>
    </row>
    <row r="1029" spans="1:1" s="7" customFormat="1" ht="13.35" customHeight="1" x14ac:dyDescent="0.2">
      <c r="A1029" s="81"/>
    </row>
    <row r="1030" spans="1:1" s="7" customFormat="1" ht="13.35" customHeight="1" x14ac:dyDescent="0.2">
      <c r="A1030" s="81"/>
    </row>
    <row r="1031" spans="1:1" s="7" customFormat="1" ht="13.35" customHeight="1" x14ac:dyDescent="0.2">
      <c r="A1031" s="81"/>
    </row>
    <row r="1032" spans="1:1" s="7" customFormat="1" ht="13.35" customHeight="1" x14ac:dyDescent="0.2">
      <c r="A1032" s="81"/>
    </row>
    <row r="1033" spans="1:1" s="7" customFormat="1" ht="13.35" customHeight="1" x14ac:dyDescent="0.2">
      <c r="A1033" s="81"/>
    </row>
    <row r="1034" spans="1:1" s="7" customFormat="1" ht="13.35" customHeight="1" x14ac:dyDescent="0.2">
      <c r="A1034" s="81"/>
    </row>
    <row r="1035" spans="1:1" s="7" customFormat="1" ht="13.35" customHeight="1" x14ac:dyDescent="0.2">
      <c r="A1035" s="81"/>
    </row>
    <row r="1036" spans="1:1" s="7" customFormat="1" ht="13.35" customHeight="1" x14ac:dyDescent="0.2">
      <c r="A1036" s="81"/>
    </row>
    <row r="1037" spans="1:1" s="7" customFormat="1" ht="13.35" customHeight="1" x14ac:dyDescent="0.2">
      <c r="A1037" s="81"/>
    </row>
    <row r="1038" spans="1:1" s="7" customFormat="1" ht="13.35" customHeight="1" x14ac:dyDescent="0.2">
      <c r="A1038" s="81"/>
    </row>
    <row r="1039" spans="1:1" s="7" customFormat="1" ht="13.35" customHeight="1" x14ac:dyDescent="0.2">
      <c r="A1039" s="81"/>
    </row>
    <row r="1040" spans="1:1" s="7" customFormat="1" ht="13.35" customHeight="1" x14ac:dyDescent="0.2">
      <c r="A1040" s="81"/>
    </row>
    <row r="1041" spans="1:1" s="7" customFormat="1" ht="13.35" customHeight="1" x14ac:dyDescent="0.2">
      <c r="A1041" s="81"/>
    </row>
    <row r="1042" spans="1:1" s="7" customFormat="1" ht="13.35" customHeight="1" x14ac:dyDescent="0.2">
      <c r="A1042" s="81"/>
    </row>
    <row r="1043" spans="1:1" s="7" customFormat="1" ht="13.35" customHeight="1" x14ac:dyDescent="0.2">
      <c r="A1043" s="81"/>
    </row>
    <row r="1044" spans="1:1" s="7" customFormat="1" ht="13.35" customHeight="1" x14ac:dyDescent="0.2">
      <c r="A1044" s="81"/>
    </row>
    <row r="1045" spans="1:1" s="7" customFormat="1" ht="13.35" customHeight="1" x14ac:dyDescent="0.2">
      <c r="A1045" s="81"/>
    </row>
    <row r="1046" spans="1:1" s="7" customFormat="1" ht="13.35" customHeight="1" x14ac:dyDescent="0.2">
      <c r="A1046" s="81"/>
    </row>
    <row r="1047" spans="1:1" s="7" customFormat="1" ht="13.35" customHeight="1" x14ac:dyDescent="0.2">
      <c r="A1047" s="81"/>
    </row>
    <row r="1048" spans="1:1" s="7" customFormat="1" ht="13.35" customHeight="1" x14ac:dyDescent="0.2">
      <c r="A1048" s="81"/>
    </row>
    <row r="1049" spans="1:1" s="7" customFormat="1" ht="13.35" customHeight="1" x14ac:dyDescent="0.2">
      <c r="A1049" s="81"/>
    </row>
    <row r="1050" spans="1:1" s="7" customFormat="1" ht="13.35" customHeight="1" x14ac:dyDescent="0.2">
      <c r="A1050" s="81"/>
    </row>
    <row r="1051" spans="1:1" s="7" customFormat="1" ht="13.35" customHeight="1" x14ac:dyDescent="0.2">
      <c r="A1051" s="81"/>
    </row>
    <row r="1052" spans="1:1" s="7" customFormat="1" ht="13.35" customHeight="1" x14ac:dyDescent="0.2">
      <c r="A1052" s="81"/>
    </row>
    <row r="1053" spans="1:1" s="7" customFormat="1" ht="13.35" customHeight="1" x14ac:dyDescent="0.2">
      <c r="A1053" s="81"/>
    </row>
    <row r="1054" spans="1:1" s="7" customFormat="1" ht="13.35" customHeight="1" x14ac:dyDescent="0.2">
      <c r="A1054" s="81"/>
    </row>
    <row r="1055" spans="1:1" s="7" customFormat="1" ht="13.35" customHeight="1" x14ac:dyDescent="0.2">
      <c r="A1055" s="81"/>
    </row>
    <row r="1056" spans="1:1" s="7" customFormat="1" ht="13.35" customHeight="1" x14ac:dyDescent="0.2">
      <c r="A1056" s="81"/>
    </row>
    <row r="1057" spans="1:1" s="7" customFormat="1" ht="13.35" customHeight="1" x14ac:dyDescent="0.2">
      <c r="A1057" s="81"/>
    </row>
    <row r="1058" spans="1:1" s="7" customFormat="1" ht="13.35" customHeight="1" x14ac:dyDescent="0.2">
      <c r="A1058" s="81"/>
    </row>
    <row r="1059" spans="1:1" s="7" customFormat="1" ht="13.35" customHeight="1" x14ac:dyDescent="0.2">
      <c r="A1059" s="81"/>
    </row>
    <row r="1060" spans="1:1" s="7" customFormat="1" ht="13.35" customHeight="1" x14ac:dyDescent="0.2">
      <c r="A1060" s="81"/>
    </row>
    <row r="1061" spans="1:1" s="7" customFormat="1" ht="13.35" customHeight="1" x14ac:dyDescent="0.2">
      <c r="A1061" s="81"/>
    </row>
    <row r="1062" spans="1:1" s="7" customFormat="1" ht="13.35" customHeight="1" x14ac:dyDescent="0.2">
      <c r="A1062" s="81"/>
    </row>
    <row r="1063" spans="1:1" s="7" customFormat="1" ht="13.35" customHeight="1" x14ac:dyDescent="0.2">
      <c r="A1063" s="81"/>
    </row>
    <row r="1064" spans="1:1" s="7" customFormat="1" ht="13.35" customHeight="1" x14ac:dyDescent="0.2">
      <c r="A1064" s="81"/>
    </row>
    <row r="1065" spans="1:1" s="7" customFormat="1" ht="13.35" customHeight="1" x14ac:dyDescent="0.2">
      <c r="A1065" s="81"/>
    </row>
    <row r="1066" spans="1:1" s="7" customFormat="1" ht="13.35" customHeight="1" x14ac:dyDescent="0.2">
      <c r="A1066" s="81"/>
    </row>
    <row r="1067" spans="1:1" s="7" customFormat="1" ht="13.35" customHeight="1" x14ac:dyDescent="0.2">
      <c r="A1067" s="81"/>
    </row>
    <row r="1068" spans="1:1" s="7" customFormat="1" ht="13.35" customHeight="1" x14ac:dyDescent="0.2">
      <c r="A1068" s="81"/>
    </row>
    <row r="1069" spans="1:1" s="7" customFormat="1" ht="13.35" customHeight="1" x14ac:dyDescent="0.2">
      <c r="A1069" s="81"/>
    </row>
    <row r="1070" spans="1:1" s="7" customFormat="1" ht="13.35" customHeight="1" x14ac:dyDescent="0.2">
      <c r="A1070" s="81"/>
    </row>
    <row r="1071" spans="1:1" s="7" customFormat="1" ht="13.35" customHeight="1" x14ac:dyDescent="0.2">
      <c r="A1071" s="81"/>
    </row>
    <row r="1072" spans="1:1" s="7" customFormat="1" ht="13.35" customHeight="1" x14ac:dyDescent="0.2">
      <c r="A1072" s="81"/>
    </row>
    <row r="1073" spans="1:1" s="7" customFormat="1" ht="13.35" customHeight="1" x14ac:dyDescent="0.2">
      <c r="A1073" s="81"/>
    </row>
    <row r="1074" spans="1:1" s="7" customFormat="1" ht="13.35" customHeight="1" x14ac:dyDescent="0.2">
      <c r="A1074" s="81"/>
    </row>
    <row r="1075" spans="1:1" s="7" customFormat="1" ht="13.35" customHeight="1" x14ac:dyDescent="0.2">
      <c r="A1075" s="81"/>
    </row>
    <row r="1076" spans="1:1" s="7" customFormat="1" ht="13.35" customHeight="1" x14ac:dyDescent="0.2">
      <c r="A1076" s="81"/>
    </row>
    <row r="1077" spans="1:1" s="7" customFormat="1" ht="13.35" customHeight="1" x14ac:dyDescent="0.2">
      <c r="A1077" s="81"/>
    </row>
    <row r="1078" spans="1:1" s="7" customFormat="1" ht="13.35" customHeight="1" x14ac:dyDescent="0.2">
      <c r="A1078" s="81"/>
    </row>
    <row r="1079" spans="1:1" s="7" customFormat="1" ht="13.35" customHeight="1" x14ac:dyDescent="0.2">
      <c r="A1079" s="81"/>
    </row>
    <row r="1080" spans="1:1" s="7" customFormat="1" ht="13.35" customHeight="1" x14ac:dyDescent="0.2">
      <c r="A1080" s="81"/>
    </row>
    <row r="1081" spans="1:1" s="7" customFormat="1" ht="13.35" customHeight="1" x14ac:dyDescent="0.2">
      <c r="A1081" s="81"/>
    </row>
    <row r="1082" spans="1:1" s="7" customFormat="1" ht="13.35" customHeight="1" x14ac:dyDescent="0.2">
      <c r="A1082" s="81"/>
    </row>
    <row r="1083" spans="1:1" s="7" customFormat="1" ht="13.35" customHeight="1" x14ac:dyDescent="0.2">
      <c r="A1083" s="81"/>
    </row>
    <row r="1084" spans="1:1" s="7" customFormat="1" ht="13.35" customHeight="1" x14ac:dyDescent="0.2">
      <c r="A1084" s="81"/>
    </row>
    <row r="1085" spans="1:1" s="7" customFormat="1" ht="13.35" customHeight="1" x14ac:dyDescent="0.2">
      <c r="A1085" s="81"/>
    </row>
    <row r="1086" spans="1:1" s="7" customFormat="1" ht="13.35" customHeight="1" x14ac:dyDescent="0.2">
      <c r="A1086" s="81"/>
    </row>
    <row r="1087" spans="1:1" s="7" customFormat="1" ht="13.35" customHeight="1" x14ac:dyDescent="0.2">
      <c r="A1087" s="81"/>
    </row>
    <row r="1088" spans="1:1" s="7" customFormat="1" ht="13.35" customHeight="1" x14ac:dyDescent="0.2">
      <c r="A1088" s="81"/>
    </row>
    <row r="1089" spans="1:1" s="7" customFormat="1" ht="13.35" customHeight="1" x14ac:dyDescent="0.2">
      <c r="A1089" s="81"/>
    </row>
    <row r="1090" spans="1:1" s="7" customFormat="1" ht="13.35" customHeight="1" x14ac:dyDescent="0.2">
      <c r="A1090" s="81"/>
    </row>
    <row r="1091" spans="1:1" s="7" customFormat="1" ht="13.35" customHeight="1" x14ac:dyDescent="0.2">
      <c r="A1091" s="81"/>
    </row>
    <row r="1092" spans="1:1" s="7" customFormat="1" ht="13.35" customHeight="1" x14ac:dyDescent="0.2">
      <c r="A1092" s="81"/>
    </row>
    <row r="1093" spans="1:1" s="7" customFormat="1" ht="13.35" customHeight="1" x14ac:dyDescent="0.2">
      <c r="A1093" s="81"/>
    </row>
    <row r="1094" spans="1:1" s="7" customFormat="1" ht="13.35" customHeight="1" x14ac:dyDescent="0.2">
      <c r="A1094" s="81"/>
    </row>
    <row r="1095" spans="1:1" s="7" customFormat="1" ht="13.35" customHeight="1" x14ac:dyDescent="0.2">
      <c r="A1095" s="81"/>
    </row>
    <row r="1096" spans="1:1" s="7" customFormat="1" ht="13.35" customHeight="1" x14ac:dyDescent="0.2">
      <c r="A1096" s="81"/>
    </row>
    <row r="1097" spans="1:1" s="7" customFormat="1" ht="13.35" customHeight="1" x14ac:dyDescent="0.2">
      <c r="A1097" s="81"/>
    </row>
    <row r="1098" spans="1:1" s="7" customFormat="1" ht="13.35" customHeight="1" x14ac:dyDescent="0.2">
      <c r="A1098" s="81"/>
    </row>
    <row r="1099" spans="1:1" s="7" customFormat="1" ht="13.35" customHeight="1" x14ac:dyDescent="0.2">
      <c r="A1099" s="81"/>
    </row>
    <row r="1100" spans="1:1" s="7" customFormat="1" ht="13.35" customHeight="1" x14ac:dyDescent="0.2">
      <c r="A1100" s="81"/>
    </row>
    <row r="1101" spans="1:1" s="7" customFormat="1" ht="13.35" customHeight="1" x14ac:dyDescent="0.2">
      <c r="A1101" s="81"/>
    </row>
    <row r="1102" spans="1:1" s="7" customFormat="1" ht="13.35" customHeight="1" x14ac:dyDescent="0.2">
      <c r="A1102" s="81"/>
    </row>
    <row r="1103" spans="1:1" s="7" customFormat="1" ht="13.35" customHeight="1" x14ac:dyDescent="0.2">
      <c r="A1103" s="81"/>
    </row>
    <row r="1104" spans="1:1" s="7" customFormat="1" ht="13.35" customHeight="1" x14ac:dyDescent="0.2">
      <c r="A1104" s="81"/>
    </row>
    <row r="1105" spans="1:1" s="7" customFormat="1" ht="13.35" customHeight="1" x14ac:dyDescent="0.2">
      <c r="A1105" s="81"/>
    </row>
    <row r="1106" spans="1:1" s="7" customFormat="1" ht="13.35" customHeight="1" x14ac:dyDescent="0.2">
      <c r="A1106" s="81"/>
    </row>
    <row r="1107" spans="1:1" s="7" customFormat="1" ht="13.35" customHeight="1" x14ac:dyDescent="0.2">
      <c r="A1107" s="81"/>
    </row>
    <row r="1108" spans="1:1" s="7" customFormat="1" ht="13.35" customHeight="1" x14ac:dyDescent="0.2">
      <c r="A1108" s="81"/>
    </row>
    <row r="1109" spans="1:1" s="7" customFormat="1" ht="13.35" customHeight="1" x14ac:dyDescent="0.2">
      <c r="A1109" s="81"/>
    </row>
    <row r="1110" spans="1:1" s="7" customFormat="1" ht="13.35" customHeight="1" x14ac:dyDescent="0.2">
      <c r="A1110" s="81"/>
    </row>
    <row r="1111" spans="1:1" s="7" customFormat="1" ht="13.35" customHeight="1" x14ac:dyDescent="0.2">
      <c r="A1111" s="81"/>
    </row>
    <row r="1112" spans="1:1" s="7" customFormat="1" ht="13.35" customHeight="1" x14ac:dyDescent="0.2">
      <c r="A1112" s="81"/>
    </row>
    <row r="1113" spans="1:1" s="7" customFormat="1" ht="13.35" customHeight="1" x14ac:dyDescent="0.2">
      <c r="A1113" s="81"/>
    </row>
    <row r="1114" spans="1:1" s="7" customFormat="1" ht="13.35" customHeight="1" x14ac:dyDescent="0.2">
      <c r="A1114" s="81"/>
    </row>
    <row r="1115" spans="1:1" s="7" customFormat="1" ht="13.35" customHeight="1" x14ac:dyDescent="0.2">
      <c r="A1115" s="81"/>
    </row>
    <row r="1116" spans="1:1" s="7" customFormat="1" ht="13.35" customHeight="1" x14ac:dyDescent="0.2">
      <c r="A1116" s="81"/>
    </row>
    <row r="1117" spans="1:1" s="7" customFormat="1" ht="13.35" customHeight="1" x14ac:dyDescent="0.2">
      <c r="A1117" s="81"/>
    </row>
    <row r="1118" spans="1:1" s="7" customFormat="1" ht="13.35" customHeight="1" x14ac:dyDescent="0.2">
      <c r="A1118" s="81"/>
    </row>
    <row r="1119" spans="1:1" s="7" customFormat="1" ht="13.35" customHeight="1" x14ac:dyDescent="0.2">
      <c r="A1119" s="81"/>
    </row>
    <row r="1120" spans="1:1" s="7" customFormat="1" ht="13.35" customHeight="1" x14ac:dyDescent="0.2">
      <c r="A1120" s="81"/>
    </row>
    <row r="1121" spans="1:1" s="7" customFormat="1" ht="13.35" customHeight="1" x14ac:dyDescent="0.2">
      <c r="A1121" s="81"/>
    </row>
    <row r="1122" spans="1:1" s="7" customFormat="1" ht="13.35" customHeight="1" x14ac:dyDescent="0.2">
      <c r="A1122" s="81"/>
    </row>
    <row r="1123" spans="1:1" s="7" customFormat="1" ht="13.35" customHeight="1" x14ac:dyDescent="0.2">
      <c r="A1123" s="81"/>
    </row>
    <row r="1124" spans="1:1" s="7" customFormat="1" ht="13.35" customHeight="1" x14ac:dyDescent="0.2">
      <c r="A1124" s="81"/>
    </row>
    <row r="1125" spans="1:1" s="7" customFormat="1" ht="13.35" customHeight="1" x14ac:dyDescent="0.2">
      <c r="A1125" s="81"/>
    </row>
    <row r="1126" spans="1:1" s="7" customFormat="1" ht="13.35" customHeight="1" x14ac:dyDescent="0.2">
      <c r="A1126" s="81"/>
    </row>
    <row r="1127" spans="1:1" s="7" customFormat="1" ht="13.35" customHeight="1" x14ac:dyDescent="0.2">
      <c r="A1127" s="81"/>
    </row>
    <row r="1128" spans="1:1" s="7" customFormat="1" ht="13.35" customHeight="1" x14ac:dyDescent="0.2">
      <c r="A1128" s="81"/>
    </row>
    <row r="1129" spans="1:1" s="7" customFormat="1" ht="13.35" customHeight="1" x14ac:dyDescent="0.2">
      <c r="A1129" s="81"/>
    </row>
    <row r="1130" spans="1:1" s="7" customFormat="1" ht="13.35" customHeight="1" x14ac:dyDescent="0.2">
      <c r="A1130" s="81"/>
    </row>
    <row r="1131" spans="1:1" s="7" customFormat="1" ht="13.35" customHeight="1" x14ac:dyDescent="0.2">
      <c r="A1131" s="81"/>
    </row>
    <row r="1132" spans="1:1" s="7" customFormat="1" ht="13.35" customHeight="1" x14ac:dyDescent="0.2">
      <c r="A1132" s="81"/>
    </row>
    <row r="1133" spans="1:1" s="7" customFormat="1" ht="13.35" customHeight="1" x14ac:dyDescent="0.2">
      <c r="A1133" s="81"/>
    </row>
    <row r="1134" spans="1:1" s="7" customFormat="1" ht="13.35" customHeight="1" x14ac:dyDescent="0.2">
      <c r="A1134" s="81"/>
    </row>
    <row r="1135" spans="1:1" s="7" customFormat="1" ht="13.35" customHeight="1" x14ac:dyDescent="0.2">
      <c r="A1135" s="81"/>
    </row>
    <row r="1136" spans="1:1" s="7" customFormat="1" ht="13.35" customHeight="1" x14ac:dyDescent="0.2">
      <c r="A1136" s="81"/>
    </row>
    <row r="1137" spans="1:1" s="7" customFormat="1" ht="13.35" customHeight="1" x14ac:dyDescent="0.2">
      <c r="A1137" s="81"/>
    </row>
    <row r="1138" spans="1:1" s="7" customFormat="1" ht="13.35" customHeight="1" x14ac:dyDescent="0.2">
      <c r="A1138" s="81"/>
    </row>
    <row r="1139" spans="1:1" s="7" customFormat="1" ht="13.35" customHeight="1" x14ac:dyDescent="0.2">
      <c r="A1139" s="81"/>
    </row>
    <row r="1140" spans="1:1" s="7" customFormat="1" ht="13.35" customHeight="1" x14ac:dyDescent="0.2">
      <c r="A1140" s="81"/>
    </row>
    <row r="1141" spans="1:1" s="7" customFormat="1" ht="13.35" customHeight="1" x14ac:dyDescent="0.2">
      <c r="A1141" s="81"/>
    </row>
    <row r="1142" spans="1:1" s="7" customFormat="1" ht="13.35" customHeight="1" x14ac:dyDescent="0.2">
      <c r="A1142" s="81"/>
    </row>
    <row r="1143" spans="1:1" s="7" customFormat="1" ht="13.35" customHeight="1" x14ac:dyDescent="0.2">
      <c r="A1143" s="81"/>
    </row>
    <row r="1144" spans="1:1" s="7" customFormat="1" ht="13.35" customHeight="1" x14ac:dyDescent="0.2">
      <c r="A1144" s="81"/>
    </row>
    <row r="1145" spans="1:1" s="7" customFormat="1" ht="13.35" customHeight="1" x14ac:dyDescent="0.2">
      <c r="A1145" s="81"/>
    </row>
    <row r="1146" spans="1:1" s="7" customFormat="1" ht="13.35" customHeight="1" x14ac:dyDescent="0.2">
      <c r="A1146" s="81"/>
    </row>
    <row r="1147" spans="1:1" s="7" customFormat="1" ht="13.35" customHeight="1" x14ac:dyDescent="0.2">
      <c r="A1147" s="81"/>
    </row>
    <row r="1148" spans="1:1" s="7" customFormat="1" ht="13.35" customHeight="1" x14ac:dyDescent="0.2">
      <c r="A1148" s="81"/>
    </row>
    <row r="1149" spans="1:1" s="7" customFormat="1" ht="13.35" customHeight="1" x14ac:dyDescent="0.2">
      <c r="A1149" s="81"/>
    </row>
    <row r="1150" spans="1:1" s="7" customFormat="1" ht="13.35" customHeight="1" x14ac:dyDescent="0.2">
      <c r="A1150" s="81"/>
    </row>
    <row r="1151" spans="1:1" s="7" customFormat="1" ht="13.35" customHeight="1" x14ac:dyDescent="0.2">
      <c r="A1151" s="81"/>
    </row>
    <row r="1152" spans="1:1" s="7" customFormat="1" ht="13.35" customHeight="1" x14ac:dyDescent="0.2">
      <c r="A1152" s="81"/>
    </row>
    <row r="1153" spans="1:1" s="7" customFormat="1" ht="13.35" customHeight="1" x14ac:dyDescent="0.2">
      <c r="A1153" s="81"/>
    </row>
    <row r="1154" spans="1:1" s="7" customFormat="1" ht="13.35" customHeight="1" x14ac:dyDescent="0.2">
      <c r="A1154" s="81"/>
    </row>
    <row r="1155" spans="1:1" s="7" customFormat="1" ht="13.35" customHeight="1" x14ac:dyDescent="0.2">
      <c r="A1155" s="81"/>
    </row>
    <row r="1156" spans="1:1" s="7" customFormat="1" ht="13.35" customHeight="1" x14ac:dyDescent="0.2">
      <c r="A1156" s="81"/>
    </row>
    <row r="1157" spans="1:1" s="7" customFormat="1" ht="13.35" customHeight="1" x14ac:dyDescent="0.2">
      <c r="A1157" s="81"/>
    </row>
    <row r="1158" spans="1:1" s="7" customFormat="1" ht="13.35" customHeight="1" x14ac:dyDescent="0.2">
      <c r="A1158" s="81"/>
    </row>
    <row r="1159" spans="1:1" s="7" customFormat="1" ht="13.35" customHeight="1" x14ac:dyDescent="0.2">
      <c r="A1159" s="81"/>
    </row>
    <row r="1160" spans="1:1" s="7" customFormat="1" ht="13.35" customHeight="1" x14ac:dyDescent="0.2">
      <c r="A1160" s="81"/>
    </row>
    <row r="1161" spans="1:1" s="7" customFormat="1" ht="13.35" customHeight="1" x14ac:dyDescent="0.2">
      <c r="A1161" s="81"/>
    </row>
    <row r="1162" spans="1:1" s="7" customFormat="1" ht="13.35" customHeight="1" x14ac:dyDescent="0.2">
      <c r="A1162" s="81"/>
    </row>
    <row r="1163" spans="1:1" s="7" customFormat="1" ht="13.35" customHeight="1" x14ac:dyDescent="0.2">
      <c r="A1163" s="81"/>
    </row>
    <row r="1164" spans="1:1" s="7" customFormat="1" ht="13.35" customHeight="1" x14ac:dyDescent="0.2">
      <c r="A1164" s="81"/>
    </row>
    <row r="1165" spans="1:1" s="7" customFormat="1" ht="13.35" customHeight="1" x14ac:dyDescent="0.2">
      <c r="A1165" s="81"/>
    </row>
    <row r="1166" spans="1:1" s="7" customFormat="1" ht="13.35" customHeight="1" x14ac:dyDescent="0.2">
      <c r="A1166" s="81"/>
    </row>
    <row r="1167" spans="1:1" s="7" customFormat="1" ht="13.35" customHeight="1" x14ac:dyDescent="0.2">
      <c r="A1167" s="81"/>
    </row>
    <row r="1168" spans="1:1" s="7" customFormat="1" ht="13.35" customHeight="1" x14ac:dyDescent="0.2">
      <c r="A1168" s="81"/>
    </row>
    <row r="1169" spans="1:1" s="7" customFormat="1" ht="13.35" customHeight="1" x14ac:dyDescent="0.2">
      <c r="A1169" s="81"/>
    </row>
    <row r="1170" spans="1:1" s="7" customFormat="1" ht="13.35" customHeight="1" x14ac:dyDescent="0.2">
      <c r="A1170" s="81"/>
    </row>
    <row r="1171" spans="1:1" s="7" customFormat="1" ht="13.35" customHeight="1" x14ac:dyDescent="0.2">
      <c r="A1171" s="81"/>
    </row>
    <row r="1172" spans="1:1" s="7" customFormat="1" ht="13.35" customHeight="1" x14ac:dyDescent="0.2">
      <c r="A1172" s="81"/>
    </row>
    <row r="1173" spans="1:1" s="7" customFormat="1" ht="13.35" customHeight="1" x14ac:dyDescent="0.2">
      <c r="A1173" s="81"/>
    </row>
    <row r="1174" spans="1:1" s="7" customFormat="1" ht="13.35" customHeight="1" x14ac:dyDescent="0.2">
      <c r="A1174" s="81"/>
    </row>
    <row r="1175" spans="1:1" s="7" customFormat="1" ht="13.35" customHeight="1" x14ac:dyDescent="0.2">
      <c r="A1175" s="81"/>
    </row>
    <row r="1176" spans="1:1" s="7" customFormat="1" ht="13.35" customHeight="1" x14ac:dyDescent="0.2">
      <c r="A1176" s="81"/>
    </row>
    <row r="1177" spans="1:1" s="7" customFormat="1" ht="13.35" customHeight="1" x14ac:dyDescent="0.2">
      <c r="A1177" s="81"/>
    </row>
    <row r="1178" spans="1:1" s="7" customFormat="1" ht="13.35" customHeight="1" x14ac:dyDescent="0.2">
      <c r="A1178" s="81"/>
    </row>
    <row r="1179" spans="1:1" s="7" customFormat="1" ht="13.35" customHeight="1" x14ac:dyDescent="0.2">
      <c r="A1179" s="81"/>
    </row>
    <row r="1180" spans="1:1" s="7" customFormat="1" ht="13.35" customHeight="1" x14ac:dyDescent="0.2">
      <c r="A1180" s="81"/>
    </row>
    <row r="1181" spans="1:1" s="7" customFormat="1" ht="13.35" customHeight="1" x14ac:dyDescent="0.2">
      <c r="A1181" s="81"/>
    </row>
    <row r="1182" spans="1:1" s="7" customFormat="1" ht="13.35" customHeight="1" x14ac:dyDescent="0.2">
      <c r="A1182" s="81"/>
    </row>
    <row r="1183" spans="1:1" s="7" customFormat="1" ht="13.35" customHeight="1" x14ac:dyDescent="0.2">
      <c r="A1183" s="81"/>
    </row>
    <row r="1184" spans="1:1" s="7" customFormat="1" ht="13.35" customHeight="1" x14ac:dyDescent="0.2">
      <c r="A1184" s="81"/>
    </row>
    <row r="1185" spans="1:1" s="7" customFormat="1" ht="13.35" customHeight="1" x14ac:dyDescent="0.2">
      <c r="A1185" s="81"/>
    </row>
    <row r="1186" spans="1:1" s="7" customFormat="1" ht="13.35" customHeight="1" x14ac:dyDescent="0.2">
      <c r="A1186" s="81"/>
    </row>
    <row r="1187" spans="1:1" s="7" customFormat="1" ht="13.35" customHeight="1" x14ac:dyDescent="0.2">
      <c r="A1187" s="81"/>
    </row>
    <row r="1188" spans="1:1" s="7" customFormat="1" ht="13.35" customHeight="1" x14ac:dyDescent="0.2">
      <c r="A1188" s="81"/>
    </row>
    <row r="1189" spans="1:1" s="7" customFormat="1" ht="13.35" customHeight="1" x14ac:dyDescent="0.2">
      <c r="A1189" s="81"/>
    </row>
    <row r="1190" spans="1:1" s="7" customFormat="1" ht="13.35" customHeight="1" x14ac:dyDescent="0.2">
      <c r="A1190" s="81"/>
    </row>
    <row r="1191" spans="1:1" s="7" customFormat="1" ht="13.35" customHeight="1" x14ac:dyDescent="0.2">
      <c r="A1191" s="81"/>
    </row>
    <row r="1192" spans="1:1" s="7" customFormat="1" ht="13.35" customHeight="1" x14ac:dyDescent="0.2">
      <c r="A1192" s="81"/>
    </row>
    <row r="1193" spans="1:1" s="7" customFormat="1" ht="13.35" customHeight="1" x14ac:dyDescent="0.2">
      <c r="A1193" s="81"/>
    </row>
    <row r="1194" spans="1:1" s="7" customFormat="1" ht="13.35" customHeight="1" x14ac:dyDescent="0.2">
      <c r="A1194" s="81"/>
    </row>
    <row r="1195" spans="1:1" s="7" customFormat="1" ht="13.35" customHeight="1" x14ac:dyDescent="0.2">
      <c r="A1195" s="81"/>
    </row>
    <row r="1196" spans="1:1" s="7" customFormat="1" ht="13.35" customHeight="1" x14ac:dyDescent="0.2">
      <c r="A1196" s="81"/>
    </row>
    <row r="1197" spans="1:1" s="7" customFormat="1" ht="13.35" customHeight="1" x14ac:dyDescent="0.2">
      <c r="A1197" s="81"/>
    </row>
    <row r="1198" spans="1:1" s="7" customFormat="1" ht="13.35" customHeight="1" x14ac:dyDescent="0.2">
      <c r="A1198" s="81"/>
    </row>
    <row r="1199" spans="1:1" s="7" customFormat="1" ht="13.35" customHeight="1" x14ac:dyDescent="0.2">
      <c r="A1199" s="81"/>
    </row>
    <row r="1200" spans="1:1" s="7" customFormat="1" ht="13.35" customHeight="1" x14ac:dyDescent="0.2">
      <c r="A1200" s="81"/>
    </row>
    <row r="1201" spans="1:1" s="7" customFormat="1" ht="13.35" customHeight="1" x14ac:dyDescent="0.2">
      <c r="A1201" s="81"/>
    </row>
    <row r="1202" spans="1:1" s="7" customFormat="1" ht="13.35" customHeight="1" x14ac:dyDescent="0.2">
      <c r="A1202" s="81"/>
    </row>
    <row r="1203" spans="1:1" s="7" customFormat="1" ht="13.35" customHeight="1" x14ac:dyDescent="0.2">
      <c r="A1203" s="81"/>
    </row>
    <row r="1204" spans="1:1" s="7" customFormat="1" ht="13.35" customHeight="1" x14ac:dyDescent="0.2">
      <c r="A1204" s="81"/>
    </row>
    <row r="1205" spans="1:1" s="7" customFormat="1" ht="13.35" customHeight="1" x14ac:dyDescent="0.2">
      <c r="A1205" s="81"/>
    </row>
    <row r="1206" spans="1:1" s="7" customFormat="1" ht="13.35" customHeight="1" x14ac:dyDescent="0.2">
      <c r="A1206" s="81"/>
    </row>
    <row r="1207" spans="1:1" s="7" customFormat="1" ht="13.35" customHeight="1" x14ac:dyDescent="0.2">
      <c r="A1207" s="81"/>
    </row>
    <row r="1208" spans="1:1" s="7" customFormat="1" ht="13.35" customHeight="1" x14ac:dyDescent="0.2">
      <c r="A1208" s="81"/>
    </row>
    <row r="1209" spans="1:1" s="7" customFormat="1" ht="13.35" customHeight="1" x14ac:dyDescent="0.2">
      <c r="A1209" s="81"/>
    </row>
    <row r="1210" spans="1:1" s="7" customFormat="1" ht="13.35" customHeight="1" x14ac:dyDescent="0.2">
      <c r="A1210" s="81"/>
    </row>
    <row r="1211" spans="1:1" s="7" customFormat="1" ht="13.35" customHeight="1" x14ac:dyDescent="0.2">
      <c r="A1211" s="81"/>
    </row>
    <row r="1212" spans="1:1" s="7" customFormat="1" ht="13.35" customHeight="1" x14ac:dyDescent="0.2">
      <c r="A1212" s="81"/>
    </row>
    <row r="1213" spans="1:1" s="7" customFormat="1" ht="13.35" customHeight="1" x14ac:dyDescent="0.2">
      <c r="A1213" s="81"/>
    </row>
    <row r="1214" spans="1:1" s="7" customFormat="1" ht="13.35" customHeight="1" x14ac:dyDescent="0.2">
      <c r="A1214" s="81"/>
    </row>
    <row r="1215" spans="1:1" s="7" customFormat="1" ht="13.35" customHeight="1" x14ac:dyDescent="0.2">
      <c r="A1215" s="81"/>
    </row>
    <row r="1216" spans="1:1" s="7" customFormat="1" ht="13.35" customHeight="1" x14ac:dyDescent="0.2">
      <c r="A1216" s="81"/>
    </row>
    <row r="1217" spans="1:1" s="7" customFormat="1" ht="13.35" customHeight="1" x14ac:dyDescent="0.2">
      <c r="A1217" s="81"/>
    </row>
    <row r="1218" spans="1:1" s="7" customFormat="1" ht="13.35" customHeight="1" x14ac:dyDescent="0.2">
      <c r="A1218" s="81"/>
    </row>
    <row r="1219" spans="1:1" s="7" customFormat="1" ht="13.35" customHeight="1" x14ac:dyDescent="0.2">
      <c r="A1219" s="81"/>
    </row>
    <row r="1220" spans="1:1" s="7" customFormat="1" ht="13.35" customHeight="1" x14ac:dyDescent="0.2">
      <c r="A1220" s="81"/>
    </row>
    <row r="1221" spans="1:1" s="7" customFormat="1" ht="13.35" customHeight="1" x14ac:dyDescent="0.2">
      <c r="A1221" s="81"/>
    </row>
    <row r="1222" spans="1:1" s="7" customFormat="1" ht="13.35" customHeight="1" x14ac:dyDescent="0.2">
      <c r="A1222" s="81"/>
    </row>
    <row r="1223" spans="1:1" s="7" customFormat="1" ht="13.35" customHeight="1" x14ac:dyDescent="0.2">
      <c r="A1223" s="81"/>
    </row>
    <row r="1224" spans="1:1" s="7" customFormat="1" ht="13.35" customHeight="1" x14ac:dyDescent="0.2">
      <c r="A1224" s="81"/>
    </row>
    <row r="1225" spans="1:1" s="7" customFormat="1" ht="13.35" customHeight="1" x14ac:dyDescent="0.2">
      <c r="A1225" s="81"/>
    </row>
    <row r="1226" spans="1:1" s="7" customFormat="1" ht="13.35" customHeight="1" x14ac:dyDescent="0.2">
      <c r="A1226" s="81"/>
    </row>
    <row r="1227" spans="1:1" s="7" customFormat="1" ht="13.35" customHeight="1" x14ac:dyDescent="0.2">
      <c r="A1227" s="81"/>
    </row>
    <row r="1228" spans="1:1" s="7" customFormat="1" ht="13.35" customHeight="1" x14ac:dyDescent="0.2">
      <c r="A1228" s="81"/>
    </row>
    <row r="1229" spans="1:1" s="7" customFormat="1" ht="13.35" customHeight="1" x14ac:dyDescent="0.2">
      <c r="A1229" s="81"/>
    </row>
    <row r="1230" spans="1:1" s="7" customFormat="1" ht="13.35" customHeight="1" x14ac:dyDescent="0.2">
      <c r="A1230" s="81"/>
    </row>
    <row r="1231" spans="1:1" s="7" customFormat="1" ht="13.35" customHeight="1" x14ac:dyDescent="0.2">
      <c r="A1231" s="81"/>
    </row>
    <row r="1232" spans="1:1" s="7" customFormat="1" ht="13.35" customHeight="1" x14ac:dyDescent="0.2">
      <c r="A1232" s="81"/>
    </row>
    <row r="1233" spans="1:1" s="7" customFormat="1" ht="13.35" customHeight="1" x14ac:dyDescent="0.2">
      <c r="A1233" s="81"/>
    </row>
    <row r="1234" spans="1:1" s="7" customFormat="1" ht="13.35" customHeight="1" x14ac:dyDescent="0.2">
      <c r="A1234" s="81"/>
    </row>
    <row r="1235" spans="1:1" s="7" customFormat="1" ht="13.35" customHeight="1" x14ac:dyDescent="0.2">
      <c r="A1235" s="81"/>
    </row>
    <row r="1236" spans="1:1" s="7" customFormat="1" ht="13.35" customHeight="1" x14ac:dyDescent="0.2">
      <c r="A1236" s="81"/>
    </row>
    <row r="1237" spans="1:1" s="7" customFormat="1" ht="13.35" customHeight="1" x14ac:dyDescent="0.2">
      <c r="A1237" s="81"/>
    </row>
    <row r="1238" spans="1:1" s="7" customFormat="1" ht="13.35" customHeight="1" x14ac:dyDescent="0.2">
      <c r="A1238" s="81"/>
    </row>
    <row r="1239" spans="1:1" s="7" customFormat="1" ht="13.35" customHeight="1" x14ac:dyDescent="0.2">
      <c r="A1239" s="81"/>
    </row>
    <row r="1240" spans="1:1" s="7" customFormat="1" ht="13.35" customHeight="1" x14ac:dyDescent="0.2">
      <c r="A1240" s="81"/>
    </row>
    <row r="1241" spans="1:1" s="7" customFormat="1" ht="13.35" customHeight="1" x14ac:dyDescent="0.2">
      <c r="A1241" s="81"/>
    </row>
    <row r="1242" spans="1:1" s="7" customFormat="1" ht="13.35" customHeight="1" x14ac:dyDescent="0.2">
      <c r="A1242" s="81"/>
    </row>
    <row r="1243" spans="1:1" s="7" customFormat="1" ht="13.35" customHeight="1" x14ac:dyDescent="0.2">
      <c r="A1243" s="81"/>
    </row>
    <row r="1244" spans="1:1" s="7" customFormat="1" ht="13.35" customHeight="1" x14ac:dyDescent="0.2">
      <c r="A1244" s="81"/>
    </row>
    <row r="1245" spans="1:1" s="7" customFormat="1" ht="13.35" customHeight="1" x14ac:dyDescent="0.2">
      <c r="A1245" s="81"/>
    </row>
    <row r="1246" spans="1:1" s="7" customFormat="1" ht="13.35" customHeight="1" x14ac:dyDescent="0.2">
      <c r="A1246" s="81"/>
    </row>
    <row r="1247" spans="1:1" s="7" customFormat="1" ht="13.35" customHeight="1" x14ac:dyDescent="0.2">
      <c r="A1247" s="81"/>
    </row>
    <row r="1248" spans="1:1" s="7" customFormat="1" ht="13.35" customHeight="1" x14ac:dyDescent="0.2">
      <c r="A1248" s="81"/>
    </row>
    <row r="1249" spans="1:1" s="7" customFormat="1" ht="13.35" customHeight="1" x14ac:dyDescent="0.2">
      <c r="A1249" s="81"/>
    </row>
    <row r="1250" spans="1:1" s="7" customFormat="1" ht="13.35" customHeight="1" x14ac:dyDescent="0.2">
      <c r="A1250" s="81"/>
    </row>
    <row r="1251" spans="1:1" s="7" customFormat="1" ht="13.35" customHeight="1" x14ac:dyDescent="0.2">
      <c r="A1251" s="81"/>
    </row>
    <row r="1252" spans="1:1" s="7" customFormat="1" ht="13.35" customHeight="1" x14ac:dyDescent="0.2">
      <c r="A1252" s="81"/>
    </row>
    <row r="1253" spans="1:1" s="7" customFormat="1" ht="13.35" customHeight="1" x14ac:dyDescent="0.2">
      <c r="A1253" s="81"/>
    </row>
    <row r="1254" spans="1:1" s="7" customFormat="1" ht="13.35" customHeight="1" x14ac:dyDescent="0.2">
      <c r="A1254" s="81"/>
    </row>
    <row r="1255" spans="1:1" s="7" customFormat="1" ht="13.35" customHeight="1" x14ac:dyDescent="0.2">
      <c r="A1255" s="81"/>
    </row>
    <row r="1256" spans="1:1" s="7" customFormat="1" ht="13.35" customHeight="1" x14ac:dyDescent="0.2">
      <c r="A1256" s="81"/>
    </row>
    <row r="1257" spans="1:1" s="7" customFormat="1" ht="13.35" customHeight="1" x14ac:dyDescent="0.2">
      <c r="A1257" s="81"/>
    </row>
    <row r="1258" spans="1:1" s="7" customFormat="1" ht="13.35" customHeight="1" x14ac:dyDescent="0.2">
      <c r="A1258" s="81"/>
    </row>
    <row r="1259" spans="1:1" s="7" customFormat="1" ht="13.35" customHeight="1" x14ac:dyDescent="0.2">
      <c r="A1259" s="81"/>
    </row>
    <row r="1260" spans="1:1" s="7" customFormat="1" ht="13.35" customHeight="1" x14ac:dyDescent="0.2">
      <c r="A1260" s="81"/>
    </row>
    <row r="1261" spans="1:1" s="7" customFormat="1" ht="13.35" customHeight="1" x14ac:dyDescent="0.2">
      <c r="A1261" s="81"/>
    </row>
    <row r="1262" spans="1:1" s="7" customFormat="1" ht="13.35" customHeight="1" x14ac:dyDescent="0.2">
      <c r="A1262" s="81"/>
    </row>
    <row r="1263" spans="1:1" s="7" customFormat="1" ht="13.35" customHeight="1" x14ac:dyDescent="0.2">
      <c r="A1263" s="81"/>
    </row>
    <row r="1264" spans="1:1" s="7" customFormat="1" ht="13.35" customHeight="1" x14ac:dyDescent="0.2">
      <c r="A1264" s="81"/>
    </row>
    <row r="1265" spans="1:1" s="7" customFormat="1" ht="13.35" customHeight="1" x14ac:dyDescent="0.2">
      <c r="A1265" s="81"/>
    </row>
    <row r="1266" spans="1:1" s="7" customFormat="1" ht="13.35" customHeight="1" x14ac:dyDescent="0.2">
      <c r="A1266" s="81"/>
    </row>
    <row r="1267" spans="1:1" s="7" customFormat="1" ht="13.35" customHeight="1" x14ac:dyDescent="0.2">
      <c r="A1267" s="81"/>
    </row>
    <row r="1268" spans="1:1" s="7" customFormat="1" ht="13.35" customHeight="1" x14ac:dyDescent="0.2">
      <c r="A1268" s="81"/>
    </row>
    <row r="1269" spans="1:1" s="7" customFormat="1" ht="13.35" customHeight="1" x14ac:dyDescent="0.2">
      <c r="A1269" s="81"/>
    </row>
    <row r="1270" spans="1:1" s="7" customFormat="1" ht="13.35" customHeight="1" x14ac:dyDescent="0.2">
      <c r="A1270" s="81"/>
    </row>
    <row r="1271" spans="1:1" s="7" customFormat="1" ht="13.35" customHeight="1" x14ac:dyDescent="0.2">
      <c r="A1271" s="81"/>
    </row>
    <row r="1272" spans="1:1" s="7" customFormat="1" ht="13.35" customHeight="1" x14ac:dyDescent="0.2">
      <c r="A1272" s="81"/>
    </row>
    <row r="1273" spans="1:1" s="7" customFormat="1" ht="13.35" customHeight="1" x14ac:dyDescent="0.2">
      <c r="A1273" s="81"/>
    </row>
    <row r="1274" spans="1:1" s="7" customFormat="1" ht="13.35" customHeight="1" x14ac:dyDescent="0.2">
      <c r="A1274" s="81"/>
    </row>
    <row r="1275" spans="1:1" s="7" customFormat="1" ht="13.35" customHeight="1" x14ac:dyDescent="0.2">
      <c r="A1275" s="81"/>
    </row>
    <row r="1276" spans="1:1" s="7" customFormat="1" ht="13.35" customHeight="1" x14ac:dyDescent="0.2">
      <c r="A1276" s="81"/>
    </row>
    <row r="1277" spans="1:1" s="7" customFormat="1" ht="13.35" customHeight="1" x14ac:dyDescent="0.2">
      <c r="A1277" s="81"/>
    </row>
    <row r="1278" spans="1:1" s="7" customFormat="1" ht="13.35" customHeight="1" x14ac:dyDescent="0.2">
      <c r="A1278" s="81"/>
    </row>
    <row r="1279" spans="1:1" s="7" customFormat="1" ht="13.35" customHeight="1" x14ac:dyDescent="0.2">
      <c r="A1279" s="81"/>
    </row>
    <row r="1280" spans="1:1" s="7" customFormat="1" ht="13.35" customHeight="1" x14ac:dyDescent="0.2">
      <c r="A1280" s="81"/>
    </row>
    <row r="1281" spans="1:1" s="7" customFormat="1" ht="13.35" customHeight="1" x14ac:dyDescent="0.2">
      <c r="A1281" s="81"/>
    </row>
    <row r="1282" spans="1:1" s="7" customFormat="1" ht="13.35" customHeight="1" x14ac:dyDescent="0.2">
      <c r="A1282" s="81"/>
    </row>
    <row r="1283" spans="1:1" s="7" customFormat="1" ht="13.35" customHeight="1" x14ac:dyDescent="0.2">
      <c r="A1283" s="81"/>
    </row>
    <row r="1284" spans="1:1" s="7" customFormat="1" ht="13.35" customHeight="1" x14ac:dyDescent="0.2">
      <c r="A1284" s="81"/>
    </row>
    <row r="1285" spans="1:1" s="7" customFormat="1" ht="13.35" customHeight="1" x14ac:dyDescent="0.2">
      <c r="A1285" s="81"/>
    </row>
    <row r="1286" spans="1:1" s="7" customFormat="1" ht="13.35" customHeight="1" x14ac:dyDescent="0.2">
      <c r="A1286" s="81"/>
    </row>
    <row r="1287" spans="1:1" s="7" customFormat="1" ht="13.35" customHeight="1" x14ac:dyDescent="0.2">
      <c r="A1287" s="81"/>
    </row>
    <row r="1288" spans="1:1" s="7" customFormat="1" ht="13.35" customHeight="1" x14ac:dyDescent="0.2">
      <c r="A1288" s="81"/>
    </row>
    <row r="1289" spans="1:1" s="7" customFormat="1" ht="13.35" customHeight="1" x14ac:dyDescent="0.2">
      <c r="A1289" s="81"/>
    </row>
    <row r="1290" spans="1:1" s="7" customFormat="1" ht="13.35" customHeight="1" x14ac:dyDescent="0.2">
      <c r="A1290" s="81"/>
    </row>
    <row r="1291" spans="1:1" s="7" customFormat="1" ht="13.35" customHeight="1" x14ac:dyDescent="0.2">
      <c r="A1291" s="81"/>
    </row>
    <row r="1292" spans="1:1" s="7" customFormat="1" ht="13.35" customHeight="1" x14ac:dyDescent="0.2">
      <c r="A1292" s="81"/>
    </row>
    <row r="1293" spans="1:1" s="7" customFormat="1" ht="13.35" customHeight="1" x14ac:dyDescent="0.2">
      <c r="A1293" s="81"/>
    </row>
    <row r="1294" spans="1:1" s="7" customFormat="1" ht="13.35" customHeight="1" x14ac:dyDescent="0.2">
      <c r="A1294" s="81"/>
    </row>
    <row r="1295" spans="1:1" s="7" customFormat="1" ht="13.35" customHeight="1" x14ac:dyDescent="0.2">
      <c r="A1295" s="81"/>
    </row>
    <row r="1296" spans="1:1" s="7" customFormat="1" ht="13.35" customHeight="1" x14ac:dyDescent="0.2">
      <c r="A1296" s="81"/>
    </row>
    <row r="1297" spans="1:1" s="7" customFormat="1" ht="13.35" customHeight="1" x14ac:dyDescent="0.2">
      <c r="A1297" s="81"/>
    </row>
    <row r="1298" spans="1:1" s="7" customFormat="1" ht="13.35" customHeight="1" x14ac:dyDescent="0.2">
      <c r="A1298" s="81"/>
    </row>
    <row r="1299" spans="1:1" s="7" customFormat="1" ht="13.35" customHeight="1" x14ac:dyDescent="0.2">
      <c r="A1299" s="81"/>
    </row>
    <row r="1300" spans="1:1" s="7" customFormat="1" ht="13.35" customHeight="1" x14ac:dyDescent="0.2">
      <c r="A1300" s="81"/>
    </row>
    <row r="1301" spans="1:1" s="7" customFormat="1" ht="13.35" customHeight="1" x14ac:dyDescent="0.2">
      <c r="A1301" s="81"/>
    </row>
    <row r="1302" spans="1:1" s="7" customFormat="1" ht="13.35" customHeight="1" x14ac:dyDescent="0.2">
      <c r="A1302" s="81"/>
    </row>
    <row r="1303" spans="1:1" s="7" customFormat="1" ht="13.35" customHeight="1" x14ac:dyDescent="0.2">
      <c r="A1303" s="81"/>
    </row>
    <row r="1304" spans="1:1" s="7" customFormat="1" ht="13.35" customHeight="1" x14ac:dyDescent="0.2">
      <c r="A1304" s="81"/>
    </row>
    <row r="1305" spans="1:1" s="7" customFormat="1" ht="13.35" customHeight="1" x14ac:dyDescent="0.2">
      <c r="A1305" s="81"/>
    </row>
    <row r="1306" spans="1:1" s="7" customFormat="1" ht="13.35" customHeight="1" x14ac:dyDescent="0.2">
      <c r="A1306" s="81"/>
    </row>
    <row r="1307" spans="1:1" s="7" customFormat="1" ht="13.35" customHeight="1" x14ac:dyDescent="0.2">
      <c r="A1307" s="81"/>
    </row>
    <row r="1308" spans="1:1" s="7" customFormat="1" ht="13.35" customHeight="1" x14ac:dyDescent="0.2">
      <c r="A1308" s="81"/>
    </row>
    <row r="1309" spans="1:1" s="7" customFormat="1" ht="13.35" customHeight="1" x14ac:dyDescent="0.2">
      <c r="A1309" s="81"/>
    </row>
    <row r="1310" spans="1:1" s="7" customFormat="1" ht="13.35" customHeight="1" x14ac:dyDescent="0.2">
      <c r="A1310" s="81"/>
    </row>
    <row r="1311" spans="1:1" s="7" customFormat="1" ht="13.35" customHeight="1" x14ac:dyDescent="0.2">
      <c r="A1311" s="81"/>
    </row>
    <row r="1312" spans="1:1" s="7" customFormat="1" ht="13.35" customHeight="1" x14ac:dyDescent="0.2">
      <c r="A1312" s="81"/>
    </row>
    <row r="1313" spans="1:1" s="7" customFormat="1" ht="13.35" customHeight="1" x14ac:dyDescent="0.2">
      <c r="A1313" s="81"/>
    </row>
    <row r="1314" spans="1:1" s="7" customFormat="1" ht="13.35" customHeight="1" x14ac:dyDescent="0.2">
      <c r="A1314" s="81"/>
    </row>
    <row r="1315" spans="1:1" s="7" customFormat="1" ht="13.35" customHeight="1" x14ac:dyDescent="0.2">
      <c r="A1315" s="81"/>
    </row>
    <row r="1316" spans="1:1" s="7" customFormat="1" ht="13.35" customHeight="1" x14ac:dyDescent="0.2">
      <c r="A1316" s="81"/>
    </row>
    <row r="1317" spans="1:1" s="7" customFormat="1" ht="13.35" customHeight="1" x14ac:dyDescent="0.2">
      <c r="A1317" s="81"/>
    </row>
    <row r="1318" spans="1:1" s="7" customFormat="1" ht="13.35" customHeight="1" x14ac:dyDescent="0.2">
      <c r="A1318" s="81"/>
    </row>
    <row r="1319" spans="1:1" s="7" customFormat="1" ht="13.35" customHeight="1" x14ac:dyDescent="0.2">
      <c r="A1319" s="81"/>
    </row>
    <row r="1320" spans="1:1" s="7" customFormat="1" ht="13.35" customHeight="1" x14ac:dyDescent="0.2">
      <c r="A1320" s="81"/>
    </row>
    <row r="1321" spans="1:1" s="7" customFormat="1" ht="13.35" customHeight="1" x14ac:dyDescent="0.2">
      <c r="A1321" s="81"/>
    </row>
    <row r="1322" spans="1:1" s="7" customFormat="1" ht="13.35" customHeight="1" x14ac:dyDescent="0.2">
      <c r="A1322" s="81"/>
    </row>
    <row r="1323" spans="1:1" s="7" customFormat="1" ht="13.35" customHeight="1" x14ac:dyDescent="0.2">
      <c r="A1323" s="81"/>
    </row>
    <row r="1324" spans="1:1" s="7" customFormat="1" ht="13.35" customHeight="1" x14ac:dyDescent="0.2">
      <c r="A1324" s="81"/>
    </row>
    <row r="1325" spans="1:1" s="7" customFormat="1" ht="13.35" customHeight="1" x14ac:dyDescent="0.2">
      <c r="A1325" s="81"/>
    </row>
    <row r="1326" spans="1:1" s="7" customFormat="1" ht="13.35" customHeight="1" x14ac:dyDescent="0.2">
      <c r="A1326" s="81"/>
    </row>
    <row r="1327" spans="1:1" s="7" customFormat="1" ht="13.35" customHeight="1" x14ac:dyDescent="0.2">
      <c r="A1327" s="81"/>
    </row>
    <row r="1328" spans="1:1" s="7" customFormat="1" ht="13.35" customHeight="1" x14ac:dyDescent="0.2">
      <c r="A1328" s="81"/>
    </row>
    <row r="1329" spans="1:1" s="7" customFormat="1" ht="13.35" customHeight="1" x14ac:dyDescent="0.2">
      <c r="A1329" s="81"/>
    </row>
    <row r="1330" spans="1:1" s="7" customFormat="1" ht="13.35" customHeight="1" x14ac:dyDescent="0.2">
      <c r="A1330" s="81"/>
    </row>
    <row r="1331" spans="1:1" s="7" customFormat="1" ht="13.35" customHeight="1" x14ac:dyDescent="0.2">
      <c r="A1331" s="81"/>
    </row>
    <row r="1332" spans="1:1" s="7" customFormat="1" ht="13.35" customHeight="1" x14ac:dyDescent="0.2">
      <c r="A1332" s="81"/>
    </row>
    <row r="1333" spans="1:1" s="7" customFormat="1" ht="13.35" customHeight="1" x14ac:dyDescent="0.2">
      <c r="A1333" s="81"/>
    </row>
    <row r="1334" spans="1:1" s="7" customFormat="1" ht="13.35" customHeight="1" x14ac:dyDescent="0.2">
      <c r="A1334" s="81"/>
    </row>
    <row r="1335" spans="1:1" s="7" customFormat="1" ht="13.35" customHeight="1" x14ac:dyDescent="0.2">
      <c r="A1335" s="81"/>
    </row>
    <row r="1336" spans="1:1" s="7" customFormat="1" ht="13.35" customHeight="1" x14ac:dyDescent="0.2">
      <c r="A1336" s="81"/>
    </row>
    <row r="1337" spans="1:1" s="7" customFormat="1" ht="13.35" customHeight="1" x14ac:dyDescent="0.2">
      <c r="A1337" s="81"/>
    </row>
    <row r="1338" spans="1:1" s="7" customFormat="1" ht="13.35" customHeight="1" x14ac:dyDescent="0.2">
      <c r="A1338" s="81"/>
    </row>
    <row r="1339" spans="1:1" s="7" customFormat="1" ht="13.35" customHeight="1" x14ac:dyDescent="0.2">
      <c r="A1339" s="81"/>
    </row>
    <row r="1340" spans="1:1" s="7" customFormat="1" ht="13.35" customHeight="1" x14ac:dyDescent="0.2">
      <c r="A1340" s="81"/>
    </row>
    <row r="1341" spans="1:1" s="7" customFormat="1" ht="13.35" customHeight="1" x14ac:dyDescent="0.2">
      <c r="A1341" s="81"/>
    </row>
    <row r="1342" spans="1:1" s="7" customFormat="1" ht="13.35" customHeight="1" x14ac:dyDescent="0.2">
      <c r="A1342" s="81"/>
    </row>
    <row r="1343" spans="1:1" s="7" customFormat="1" ht="13.35" customHeight="1" x14ac:dyDescent="0.2">
      <c r="A1343" s="81"/>
    </row>
    <row r="1344" spans="1:1" s="7" customFormat="1" ht="13.35" customHeight="1" x14ac:dyDescent="0.2">
      <c r="A1344" s="81"/>
    </row>
    <row r="1345" spans="1:1" s="7" customFormat="1" ht="13.35" customHeight="1" x14ac:dyDescent="0.2">
      <c r="A1345" s="81"/>
    </row>
    <row r="1346" spans="1:1" s="7" customFormat="1" ht="13.35" customHeight="1" x14ac:dyDescent="0.2">
      <c r="A1346" s="81"/>
    </row>
    <row r="1347" spans="1:1" s="7" customFormat="1" ht="13.35" customHeight="1" x14ac:dyDescent="0.2">
      <c r="A1347" s="81"/>
    </row>
    <row r="1348" spans="1:1" s="7" customFormat="1" ht="13.35" customHeight="1" x14ac:dyDescent="0.2">
      <c r="A1348" s="81"/>
    </row>
    <row r="1349" spans="1:1" s="7" customFormat="1" ht="13.35" customHeight="1" x14ac:dyDescent="0.2">
      <c r="A1349" s="81"/>
    </row>
    <row r="1350" spans="1:1" s="7" customFormat="1" ht="13.35" customHeight="1" x14ac:dyDescent="0.2">
      <c r="A1350" s="81"/>
    </row>
    <row r="1351" spans="1:1" s="7" customFormat="1" ht="13.35" customHeight="1" x14ac:dyDescent="0.2">
      <c r="A1351" s="81"/>
    </row>
    <row r="1352" spans="1:1" s="7" customFormat="1" ht="13.35" customHeight="1" x14ac:dyDescent="0.2">
      <c r="A1352" s="81"/>
    </row>
    <row r="1353" spans="1:1" s="7" customFormat="1" ht="13.35" customHeight="1" x14ac:dyDescent="0.2">
      <c r="A1353" s="81"/>
    </row>
    <row r="1354" spans="1:1" s="7" customFormat="1" ht="13.35" customHeight="1" x14ac:dyDescent="0.2">
      <c r="A1354" s="81"/>
    </row>
    <row r="1355" spans="1:1" s="7" customFormat="1" ht="13.35" customHeight="1" x14ac:dyDescent="0.2">
      <c r="A1355" s="81"/>
    </row>
    <row r="1356" spans="1:1" s="7" customFormat="1" ht="13.35" customHeight="1" x14ac:dyDescent="0.2">
      <c r="A1356" s="81"/>
    </row>
    <row r="1357" spans="1:1" s="7" customFormat="1" ht="13.35" customHeight="1" x14ac:dyDescent="0.2">
      <c r="A1357" s="81"/>
    </row>
    <row r="1358" spans="1:1" s="7" customFormat="1" ht="13.35" customHeight="1" x14ac:dyDescent="0.2">
      <c r="A1358" s="81"/>
    </row>
    <row r="1359" spans="1:1" s="7" customFormat="1" ht="13.35" customHeight="1" x14ac:dyDescent="0.2">
      <c r="A1359" s="81"/>
    </row>
    <row r="1360" spans="1:1" s="7" customFormat="1" ht="13.35" customHeight="1" x14ac:dyDescent="0.2">
      <c r="A1360" s="81"/>
    </row>
    <row r="1361" spans="1:1" s="7" customFormat="1" ht="13.35" customHeight="1" x14ac:dyDescent="0.2">
      <c r="A1361" s="81"/>
    </row>
    <row r="1362" spans="1:1" s="7" customFormat="1" ht="13.35" customHeight="1" x14ac:dyDescent="0.2">
      <c r="A1362" s="81"/>
    </row>
    <row r="1363" spans="1:1" s="7" customFormat="1" ht="13.35" customHeight="1" x14ac:dyDescent="0.2">
      <c r="A1363" s="81"/>
    </row>
    <row r="1364" spans="1:1" s="7" customFormat="1" ht="13.35" customHeight="1" x14ac:dyDescent="0.2">
      <c r="A1364" s="81"/>
    </row>
    <row r="1365" spans="1:1" s="7" customFormat="1" ht="13.35" customHeight="1" x14ac:dyDescent="0.2">
      <c r="A1365" s="81"/>
    </row>
    <row r="1366" spans="1:1" s="7" customFormat="1" ht="13.35" customHeight="1" x14ac:dyDescent="0.2">
      <c r="A1366" s="81"/>
    </row>
    <row r="1367" spans="1:1" s="7" customFormat="1" ht="13.35" customHeight="1" x14ac:dyDescent="0.2">
      <c r="A1367" s="81"/>
    </row>
    <row r="1368" spans="1:1" s="7" customFormat="1" ht="13.35" customHeight="1" x14ac:dyDescent="0.2">
      <c r="A1368" s="81"/>
    </row>
    <row r="1369" spans="1:1" s="7" customFormat="1" ht="13.35" customHeight="1" x14ac:dyDescent="0.2">
      <c r="A1369" s="81"/>
    </row>
    <row r="1370" spans="1:1" s="7" customFormat="1" ht="13.35" customHeight="1" x14ac:dyDescent="0.2">
      <c r="A1370" s="81"/>
    </row>
    <row r="1371" spans="1:1" s="7" customFormat="1" ht="13.35" customHeight="1" x14ac:dyDescent="0.2">
      <c r="A1371" s="81"/>
    </row>
    <row r="1372" spans="1:1" s="7" customFormat="1" ht="13.35" customHeight="1" x14ac:dyDescent="0.2">
      <c r="A1372" s="81"/>
    </row>
    <row r="1373" spans="1:1" s="7" customFormat="1" ht="13.35" customHeight="1" x14ac:dyDescent="0.2">
      <c r="A1373" s="81"/>
    </row>
    <row r="1374" spans="1:1" s="7" customFormat="1" ht="13.35" customHeight="1" x14ac:dyDescent="0.2">
      <c r="A1374" s="81"/>
    </row>
    <row r="1375" spans="1:1" s="7" customFormat="1" ht="13.35" customHeight="1" x14ac:dyDescent="0.2">
      <c r="A1375" s="81"/>
    </row>
    <row r="1376" spans="1:1" s="7" customFormat="1" ht="13.35" customHeight="1" x14ac:dyDescent="0.2">
      <c r="A1376" s="81"/>
    </row>
    <row r="1377" spans="1:1" s="7" customFormat="1" ht="13.35" customHeight="1" x14ac:dyDescent="0.2">
      <c r="A1377" s="81"/>
    </row>
    <row r="1378" spans="1:1" s="7" customFormat="1" ht="13.35" customHeight="1" x14ac:dyDescent="0.2">
      <c r="A1378" s="81"/>
    </row>
    <row r="1379" spans="1:1" s="7" customFormat="1" ht="13.35" customHeight="1" x14ac:dyDescent="0.2">
      <c r="A1379" s="81"/>
    </row>
    <row r="1380" spans="1:1" s="7" customFormat="1" ht="13.35" customHeight="1" x14ac:dyDescent="0.2">
      <c r="A1380" s="81"/>
    </row>
    <row r="1381" spans="1:1" s="7" customFormat="1" ht="13.35" customHeight="1" x14ac:dyDescent="0.2">
      <c r="A1381" s="81"/>
    </row>
    <row r="1382" spans="1:1" s="7" customFormat="1" ht="13.35" customHeight="1" x14ac:dyDescent="0.2">
      <c r="A1382" s="81"/>
    </row>
    <row r="1383" spans="1:1" s="7" customFormat="1" ht="13.35" customHeight="1" x14ac:dyDescent="0.2">
      <c r="A1383" s="81"/>
    </row>
    <row r="1384" spans="1:1" s="7" customFormat="1" ht="13.35" customHeight="1" x14ac:dyDescent="0.2">
      <c r="A1384" s="81"/>
    </row>
    <row r="1385" spans="1:1" s="7" customFormat="1" ht="13.35" customHeight="1" x14ac:dyDescent="0.2">
      <c r="A1385" s="81"/>
    </row>
    <row r="1386" spans="1:1" s="7" customFormat="1" ht="13.35" customHeight="1" x14ac:dyDescent="0.2">
      <c r="A1386" s="81"/>
    </row>
    <row r="1387" spans="1:1" s="7" customFormat="1" ht="13.35" customHeight="1" x14ac:dyDescent="0.2">
      <c r="A1387" s="81"/>
    </row>
    <row r="1388" spans="1:1" s="7" customFormat="1" ht="13.35" customHeight="1" x14ac:dyDescent="0.2">
      <c r="A1388" s="81"/>
    </row>
    <row r="1389" spans="1:1" s="7" customFormat="1" ht="13.35" customHeight="1" x14ac:dyDescent="0.2">
      <c r="A1389" s="81"/>
    </row>
    <row r="1390" spans="1:1" s="7" customFormat="1" ht="13.35" customHeight="1" x14ac:dyDescent="0.2">
      <c r="A1390" s="81"/>
    </row>
    <row r="1391" spans="1:1" s="7" customFormat="1" ht="13.35" customHeight="1" x14ac:dyDescent="0.2">
      <c r="A1391" s="81"/>
    </row>
    <row r="1392" spans="1:1" s="7" customFormat="1" ht="13.35" customHeight="1" x14ac:dyDescent="0.2">
      <c r="A1392" s="81"/>
    </row>
    <row r="1393" spans="1:1" s="7" customFormat="1" ht="13.35" customHeight="1" x14ac:dyDescent="0.2">
      <c r="A1393" s="81"/>
    </row>
    <row r="1394" spans="1:1" s="7" customFormat="1" ht="13.35" customHeight="1" x14ac:dyDescent="0.2">
      <c r="A1394" s="81"/>
    </row>
    <row r="1395" spans="1:1" s="7" customFormat="1" ht="13.35" customHeight="1" x14ac:dyDescent="0.2">
      <c r="A1395" s="81"/>
    </row>
    <row r="1396" spans="1:1" s="7" customFormat="1" ht="13.35" customHeight="1" x14ac:dyDescent="0.2">
      <c r="A1396" s="81"/>
    </row>
    <row r="1397" spans="1:1" s="7" customFormat="1" ht="13.35" customHeight="1" x14ac:dyDescent="0.2">
      <c r="A1397" s="81"/>
    </row>
    <row r="1398" spans="1:1" s="7" customFormat="1" ht="13.35" customHeight="1" x14ac:dyDescent="0.2">
      <c r="A1398" s="81"/>
    </row>
    <row r="1399" spans="1:1" s="7" customFormat="1" ht="13.35" customHeight="1" x14ac:dyDescent="0.2">
      <c r="A1399" s="81"/>
    </row>
    <row r="1400" spans="1:1" s="7" customFormat="1" ht="13.35" customHeight="1" x14ac:dyDescent="0.2">
      <c r="A1400" s="81"/>
    </row>
    <row r="1401" spans="1:1" s="7" customFormat="1" ht="13.35" customHeight="1" x14ac:dyDescent="0.2">
      <c r="A1401" s="81"/>
    </row>
    <row r="1402" spans="1:1" s="7" customFormat="1" ht="13.35" customHeight="1" x14ac:dyDescent="0.2">
      <c r="A1402" s="81"/>
    </row>
    <row r="1403" spans="1:1" s="7" customFormat="1" ht="13.35" customHeight="1" x14ac:dyDescent="0.2">
      <c r="A1403" s="81"/>
    </row>
    <row r="1404" spans="1:1" s="7" customFormat="1" ht="13.35" customHeight="1" x14ac:dyDescent="0.2">
      <c r="A1404" s="81"/>
    </row>
    <row r="1405" spans="1:1" s="7" customFormat="1" ht="13.35" customHeight="1" x14ac:dyDescent="0.2">
      <c r="A1405" s="81"/>
    </row>
    <row r="1406" spans="1:1" s="7" customFormat="1" ht="13.35" customHeight="1" x14ac:dyDescent="0.2">
      <c r="A1406" s="81"/>
    </row>
    <row r="1407" spans="1:1" s="7" customFormat="1" ht="13.35" customHeight="1" x14ac:dyDescent="0.2">
      <c r="A1407" s="81"/>
    </row>
    <row r="1408" spans="1:1" s="7" customFormat="1" ht="13.35" customHeight="1" x14ac:dyDescent="0.2">
      <c r="A1408" s="81"/>
    </row>
    <row r="1409" spans="1:1" s="7" customFormat="1" ht="13.35" customHeight="1" x14ac:dyDescent="0.2">
      <c r="A1409" s="81"/>
    </row>
    <row r="1410" spans="1:1" s="7" customFormat="1" ht="13.35" customHeight="1" x14ac:dyDescent="0.2">
      <c r="A1410" s="81"/>
    </row>
    <row r="1411" spans="1:1" s="7" customFormat="1" ht="13.35" customHeight="1" x14ac:dyDescent="0.2">
      <c r="A1411" s="81"/>
    </row>
    <row r="1412" spans="1:1" s="7" customFormat="1" ht="13.35" customHeight="1" x14ac:dyDescent="0.2">
      <c r="A1412" s="81"/>
    </row>
    <row r="1413" spans="1:1" s="7" customFormat="1" ht="13.35" customHeight="1" x14ac:dyDescent="0.2">
      <c r="A1413" s="81"/>
    </row>
    <row r="1414" spans="1:1" s="7" customFormat="1" ht="13.35" customHeight="1" x14ac:dyDescent="0.2">
      <c r="A1414" s="81"/>
    </row>
    <row r="1415" spans="1:1" s="7" customFormat="1" ht="13.35" customHeight="1" x14ac:dyDescent="0.2">
      <c r="A1415" s="81"/>
    </row>
    <row r="1416" spans="1:1" s="7" customFormat="1" ht="13.35" customHeight="1" x14ac:dyDescent="0.2">
      <c r="A1416" s="81"/>
    </row>
    <row r="1417" spans="1:1" s="7" customFormat="1" ht="13.35" customHeight="1" x14ac:dyDescent="0.2">
      <c r="A1417" s="81"/>
    </row>
    <row r="1418" spans="1:1" s="7" customFormat="1" ht="13.35" customHeight="1" x14ac:dyDescent="0.2">
      <c r="A1418" s="81"/>
    </row>
    <row r="1419" spans="1:1" s="7" customFormat="1" ht="13.35" customHeight="1" x14ac:dyDescent="0.2">
      <c r="A1419" s="81"/>
    </row>
    <row r="1420" spans="1:1" s="7" customFormat="1" ht="13.35" customHeight="1" x14ac:dyDescent="0.2">
      <c r="A1420" s="81"/>
    </row>
    <row r="1421" spans="1:1" s="7" customFormat="1" ht="13.35" customHeight="1" x14ac:dyDescent="0.2">
      <c r="A1421" s="81"/>
    </row>
    <row r="1422" spans="1:1" s="7" customFormat="1" ht="13.35" customHeight="1" x14ac:dyDescent="0.2">
      <c r="A1422" s="81"/>
    </row>
    <row r="1423" spans="1:1" s="7" customFormat="1" ht="13.35" customHeight="1" x14ac:dyDescent="0.2">
      <c r="A1423" s="81"/>
    </row>
    <row r="1424" spans="1:1" s="7" customFormat="1" ht="13.35" customHeight="1" x14ac:dyDescent="0.2">
      <c r="A1424" s="81"/>
    </row>
    <row r="1425" spans="1:1" s="7" customFormat="1" ht="13.35" customHeight="1" x14ac:dyDescent="0.2">
      <c r="A1425" s="81"/>
    </row>
    <row r="1426" spans="1:1" s="7" customFormat="1" ht="13.35" customHeight="1" x14ac:dyDescent="0.2">
      <c r="A1426" s="81"/>
    </row>
    <row r="1427" spans="1:1" s="7" customFormat="1" ht="13.35" customHeight="1" x14ac:dyDescent="0.2">
      <c r="A1427" s="81"/>
    </row>
    <row r="1428" spans="1:1" s="7" customFormat="1" ht="13.35" customHeight="1" x14ac:dyDescent="0.2">
      <c r="A1428" s="81"/>
    </row>
    <row r="1429" spans="1:1" s="7" customFormat="1" ht="13.35" customHeight="1" x14ac:dyDescent="0.2">
      <c r="A1429" s="81"/>
    </row>
    <row r="1430" spans="1:1" s="7" customFormat="1" ht="13.35" customHeight="1" x14ac:dyDescent="0.2">
      <c r="A1430" s="81"/>
    </row>
    <row r="1431" spans="1:1" s="7" customFormat="1" ht="13.35" customHeight="1" x14ac:dyDescent="0.2">
      <c r="A1431" s="81"/>
    </row>
    <row r="1432" spans="1:1" s="7" customFormat="1" ht="13.35" customHeight="1" x14ac:dyDescent="0.2">
      <c r="A1432" s="81"/>
    </row>
    <row r="1433" spans="1:1" s="7" customFormat="1" ht="13.35" customHeight="1" x14ac:dyDescent="0.2">
      <c r="A1433" s="81"/>
    </row>
    <row r="1434" spans="1:1" s="7" customFormat="1" ht="13.35" customHeight="1" x14ac:dyDescent="0.2">
      <c r="A1434" s="81"/>
    </row>
    <row r="1435" spans="1:1" s="7" customFormat="1" ht="13.35" customHeight="1" x14ac:dyDescent="0.2">
      <c r="A1435" s="81"/>
    </row>
    <row r="1436" spans="1:1" s="7" customFormat="1" ht="13.35" customHeight="1" x14ac:dyDescent="0.2">
      <c r="A1436" s="81"/>
    </row>
    <row r="1437" spans="1:1" s="7" customFormat="1" ht="13.35" customHeight="1" x14ac:dyDescent="0.2">
      <c r="A1437" s="81"/>
    </row>
    <row r="1438" spans="1:1" s="7" customFormat="1" ht="13.35" customHeight="1" x14ac:dyDescent="0.2">
      <c r="A1438" s="81"/>
    </row>
    <row r="1439" spans="1:1" s="7" customFormat="1" ht="13.35" customHeight="1" x14ac:dyDescent="0.2">
      <c r="A1439" s="81"/>
    </row>
    <row r="1440" spans="1:1" s="7" customFormat="1" ht="13.35" customHeight="1" x14ac:dyDescent="0.2">
      <c r="A1440" s="81"/>
    </row>
    <row r="1441" spans="1:1" s="7" customFormat="1" ht="13.35" customHeight="1" x14ac:dyDescent="0.2">
      <c r="A1441" s="81"/>
    </row>
    <row r="1442" spans="1:1" s="7" customFormat="1" ht="13.35" customHeight="1" x14ac:dyDescent="0.2">
      <c r="A1442" s="81"/>
    </row>
    <row r="1443" spans="1:1" s="7" customFormat="1" ht="13.35" customHeight="1" x14ac:dyDescent="0.2">
      <c r="A1443" s="81"/>
    </row>
    <row r="1444" spans="1:1" s="7" customFormat="1" ht="13.35" customHeight="1" x14ac:dyDescent="0.2">
      <c r="A1444" s="81"/>
    </row>
    <row r="1445" spans="1:1" s="7" customFormat="1" ht="13.35" customHeight="1" x14ac:dyDescent="0.2">
      <c r="A1445" s="81"/>
    </row>
    <row r="1446" spans="1:1" s="7" customFormat="1" ht="13.35" customHeight="1" x14ac:dyDescent="0.2">
      <c r="A1446" s="81"/>
    </row>
    <row r="1447" spans="1:1" s="7" customFormat="1" ht="13.35" customHeight="1" x14ac:dyDescent="0.2">
      <c r="A1447" s="81"/>
    </row>
    <row r="1448" spans="1:1" s="7" customFormat="1" ht="13.35" customHeight="1" x14ac:dyDescent="0.2">
      <c r="A1448" s="81"/>
    </row>
    <row r="1449" spans="1:1" s="7" customFormat="1" ht="13.35" customHeight="1" x14ac:dyDescent="0.2">
      <c r="A1449" s="81"/>
    </row>
    <row r="1450" spans="1:1" s="7" customFormat="1" ht="13.35" customHeight="1" x14ac:dyDescent="0.2">
      <c r="A1450" s="81"/>
    </row>
    <row r="1451" spans="1:1" s="7" customFormat="1" ht="13.35" customHeight="1" x14ac:dyDescent="0.2">
      <c r="A1451" s="81"/>
    </row>
    <row r="1452" spans="1:1" s="7" customFormat="1" ht="13.35" customHeight="1" x14ac:dyDescent="0.2">
      <c r="A1452" s="81"/>
    </row>
    <row r="1453" spans="1:1" s="7" customFormat="1" ht="13.35" customHeight="1" x14ac:dyDescent="0.2">
      <c r="A1453" s="81"/>
    </row>
    <row r="1454" spans="1:1" s="7" customFormat="1" ht="13.35" customHeight="1" x14ac:dyDescent="0.2">
      <c r="A1454" s="81"/>
    </row>
    <row r="1455" spans="1:1" s="7" customFormat="1" ht="13.35" customHeight="1" x14ac:dyDescent="0.2">
      <c r="A1455" s="81"/>
    </row>
    <row r="1456" spans="1:1" s="7" customFormat="1" ht="13.35" customHeight="1" x14ac:dyDescent="0.2">
      <c r="A1456" s="81"/>
    </row>
    <row r="1457" spans="1:1" s="7" customFormat="1" ht="13.35" customHeight="1" x14ac:dyDescent="0.2">
      <c r="A1457" s="81"/>
    </row>
    <row r="1458" spans="1:1" s="7" customFormat="1" ht="13.35" customHeight="1" x14ac:dyDescent="0.2">
      <c r="A1458" s="81"/>
    </row>
    <row r="1459" spans="1:1" s="7" customFormat="1" ht="13.35" customHeight="1" x14ac:dyDescent="0.2">
      <c r="A1459" s="81"/>
    </row>
    <row r="1460" spans="1:1" s="7" customFormat="1" ht="13.35" customHeight="1" x14ac:dyDescent="0.2">
      <c r="A1460" s="81"/>
    </row>
    <row r="1461" spans="1:1" s="7" customFormat="1" ht="13.35" customHeight="1" x14ac:dyDescent="0.2">
      <c r="A1461" s="81"/>
    </row>
    <row r="1462" spans="1:1" s="7" customFormat="1" ht="13.35" customHeight="1" x14ac:dyDescent="0.2">
      <c r="A1462" s="81"/>
    </row>
    <row r="1463" spans="1:1" s="7" customFormat="1" ht="13.35" customHeight="1" x14ac:dyDescent="0.2">
      <c r="A1463" s="81"/>
    </row>
    <row r="1464" spans="1:1" s="7" customFormat="1" ht="13.35" customHeight="1" x14ac:dyDescent="0.2">
      <c r="A1464" s="81"/>
    </row>
    <row r="1465" spans="1:1" s="7" customFormat="1" ht="13.35" customHeight="1" x14ac:dyDescent="0.2">
      <c r="A1465" s="81"/>
    </row>
    <row r="1466" spans="1:1" s="7" customFormat="1" ht="13.35" customHeight="1" x14ac:dyDescent="0.2">
      <c r="A1466" s="81"/>
    </row>
    <row r="1467" spans="1:1" s="7" customFormat="1" ht="13.35" customHeight="1" x14ac:dyDescent="0.2">
      <c r="A1467" s="81"/>
    </row>
    <row r="1468" spans="1:1" s="7" customFormat="1" ht="13.35" customHeight="1" x14ac:dyDescent="0.2">
      <c r="A1468" s="81"/>
    </row>
    <row r="1469" spans="1:1" s="7" customFormat="1" ht="13.35" customHeight="1" x14ac:dyDescent="0.2">
      <c r="A1469" s="81"/>
    </row>
    <row r="1470" spans="1:1" s="7" customFormat="1" ht="13.35" customHeight="1" x14ac:dyDescent="0.2">
      <c r="A1470" s="81"/>
    </row>
    <row r="1471" spans="1:1" s="7" customFormat="1" ht="13.35" customHeight="1" x14ac:dyDescent="0.2">
      <c r="A1471" s="81"/>
    </row>
    <row r="1472" spans="1:1" s="7" customFormat="1" ht="13.35" customHeight="1" x14ac:dyDescent="0.2">
      <c r="A1472" s="81"/>
    </row>
    <row r="1473" spans="1:1" s="7" customFormat="1" ht="13.35" customHeight="1" x14ac:dyDescent="0.2">
      <c r="A1473" s="81"/>
    </row>
    <row r="1474" spans="1:1" s="7" customFormat="1" ht="13.35" customHeight="1" x14ac:dyDescent="0.2">
      <c r="A1474" s="81"/>
    </row>
    <row r="1475" spans="1:1" s="7" customFormat="1" ht="13.35" customHeight="1" x14ac:dyDescent="0.2">
      <c r="A1475" s="81"/>
    </row>
    <row r="1476" spans="1:1" s="7" customFormat="1" ht="13.35" customHeight="1" x14ac:dyDescent="0.2">
      <c r="A1476" s="81"/>
    </row>
    <row r="1477" spans="1:1" s="7" customFormat="1" ht="13.35" customHeight="1" x14ac:dyDescent="0.2">
      <c r="A1477" s="81"/>
    </row>
    <row r="1478" spans="1:1" s="7" customFormat="1" ht="13.35" customHeight="1" x14ac:dyDescent="0.2">
      <c r="A1478" s="81"/>
    </row>
    <row r="1479" spans="1:1" s="7" customFormat="1" ht="13.35" customHeight="1" x14ac:dyDescent="0.2">
      <c r="A1479" s="81"/>
    </row>
    <row r="1480" spans="1:1" s="7" customFormat="1" ht="13.35" customHeight="1" x14ac:dyDescent="0.2">
      <c r="A1480" s="81"/>
    </row>
    <row r="1481" spans="1:1" s="7" customFormat="1" ht="13.35" customHeight="1" x14ac:dyDescent="0.2">
      <c r="A1481" s="81"/>
    </row>
    <row r="1482" spans="1:1" s="7" customFormat="1" ht="13.35" customHeight="1" x14ac:dyDescent="0.2">
      <c r="A1482" s="81"/>
    </row>
    <row r="1483" spans="1:1" s="7" customFormat="1" ht="13.35" customHeight="1" x14ac:dyDescent="0.2">
      <c r="A1483" s="81"/>
    </row>
    <row r="1484" spans="1:1" s="7" customFormat="1" ht="13.35" customHeight="1" x14ac:dyDescent="0.2">
      <c r="A1484" s="81"/>
    </row>
    <row r="1485" spans="1:1" s="7" customFormat="1" ht="13.35" customHeight="1" x14ac:dyDescent="0.2">
      <c r="A1485" s="81"/>
    </row>
    <row r="1486" spans="1:1" s="7" customFormat="1" ht="13.35" customHeight="1" x14ac:dyDescent="0.2">
      <c r="A1486" s="81"/>
    </row>
    <row r="1487" spans="1:1" s="7" customFormat="1" ht="13.35" customHeight="1" x14ac:dyDescent="0.2">
      <c r="A1487" s="81"/>
    </row>
    <row r="1488" spans="1:1" s="7" customFormat="1" ht="13.35" customHeight="1" x14ac:dyDescent="0.2">
      <c r="A1488" s="81"/>
    </row>
    <row r="1489" spans="1:1" s="7" customFormat="1" ht="13.35" customHeight="1" x14ac:dyDescent="0.2">
      <c r="A1489" s="81"/>
    </row>
    <row r="1490" spans="1:1" s="7" customFormat="1" ht="13.35" customHeight="1" x14ac:dyDescent="0.2">
      <c r="A1490" s="81"/>
    </row>
    <row r="1491" spans="1:1" s="7" customFormat="1" ht="13.35" customHeight="1" x14ac:dyDescent="0.2">
      <c r="A1491" s="81"/>
    </row>
    <row r="1492" spans="1:1" s="7" customFormat="1" ht="13.35" customHeight="1" x14ac:dyDescent="0.2">
      <c r="A1492" s="81"/>
    </row>
    <row r="1493" spans="1:1" s="7" customFormat="1" ht="13.35" customHeight="1" x14ac:dyDescent="0.2">
      <c r="A1493" s="81"/>
    </row>
    <row r="1494" spans="1:1" s="7" customFormat="1" ht="13.35" customHeight="1" x14ac:dyDescent="0.2">
      <c r="A1494" s="81"/>
    </row>
    <row r="1495" spans="1:1" s="7" customFormat="1" ht="13.35" customHeight="1" x14ac:dyDescent="0.2">
      <c r="A1495" s="81"/>
    </row>
    <row r="1496" spans="1:1" s="7" customFormat="1" ht="13.35" customHeight="1" x14ac:dyDescent="0.2">
      <c r="A1496" s="81"/>
    </row>
    <row r="1497" spans="1:1" s="7" customFormat="1" ht="13.35" customHeight="1" x14ac:dyDescent="0.2">
      <c r="A1497" s="81"/>
    </row>
    <row r="1498" spans="1:1" s="7" customFormat="1" ht="13.35" customHeight="1" x14ac:dyDescent="0.2">
      <c r="A1498" s="81"/>
    </row>
    <row r="1499" spans="1:1" s="7" customFormat="1" ht="13.35" customHeight="1" x14ac:dyDescent="0.2">
      <c r="A1499" s="81"/>
    </row>
    <row r="1500" spans="1:1" s="7" customFormat="1" ht="13.35" customHeight="1" x14ac:dyDescent="0.2">
      <c r="A1500" s="81"/>
    </row>
    <row r="1501" spans="1:1" s="7" customFormat="1" ht="13.35" customHeight="1" x14ac:dyDescent="0.2">
      <c r="A1501" s="81"/>
    </row>
    <row r="1502" spans="1:1" s="7" customFormat="1" ht="13.35" customHeight="1" x14ac:dyDescent="0.2">
      <c r="A1502" s="81"/>
    </row>
    <row r="1503" spans="1:1" s="7" customFormat="1" ht="13.35" customHeight="1" x14ac:dyDescent="0.2">
      <c r="A1503" s="81"/>
    </row>
    <row r="1504" spans="1:1" s="7" customFormat="1" ht="13.35" customHeight="1" x14ac:dyDescent="0.2">
      <c r="A1504" s="81"/>
    </row>
    <row r="1505" spans="1:1" s="7" customFormat="1" ht="13.35" customHeight="1" x14ac:dyDescent="0.2">
      <c r="A1505" s="81"/>
    </row>
    <row r="1506" spans="1:1" s="7" customFormat="1" ht="13.35" customHeight="1" x14ac:dyDescent="0.2">
      <c r="A1506" s="81"/>
    </row>
    <row r="1507" spans="1:1" s="7" customFormat="1" ht="13.35" customHeight="1" x14ac:dyDescent="0.2">
      <c r="A1507" s="81"/>
    </row>
    <row r="1508" spans="1:1" s="7" customFormat="1" ht="13.35" customHeight="1" x14ac:dyDescent="0.2">
      <c r="A1508" s="81"/>
    </row>
    <row r="1509" spans="1:1" s="7" customFormat="1" ht="13.35" customHeight="1" x14ac:dyDescent="0.2">
      <c r="A1509" s="81"/>
    </row>
    <row r="1510" spans="1:1" s="7" customFormat="1" ht="13.35" customHeight="1" x14ac:dyDescent="0.2">
      <c r="A1510" s="81"/>
    </row>
    <row r="1511" spans="1:1" s="7" customFormat="1" ht="13.35" customHeight="1" x14ac:dyDescent="0.2">
      <c r="A1511" s="81"/>
    </row>
    <row r="1512" spans="1:1" s="7" customFormat="1" ht="13.35" customHeight="1" x14ac:dyDescent="0.2">
      <c r="A1512" s="81"/>
    </row>
    <row r="1513" spans="1:1" s="7" customFormat="1" ht="13.35" customHeight="1" x14ac:dyDescent="0.2">
      <c r="A1513" s="81"/>
    </row>
    <row r="1514" spans="1:1" s="7" customFormat="1" ht="13.35" customHeight="1" x14ac:dyDescent="0.2">
      <c r="A1514" s="81"/>
    </row>
    <row r="1515" spans="1:1" s="7" customFormat="1" ht="13.35" customHeight="1" x14ac:dyDescent="0.2">
      <c r="A1515" s="81"/>
    </row>
    <row r="1516" spans="1:1" s="7" customFormat="1" ht="13.35" customHeight="1" x14ac:dyDescent="0.2">
      <c r="A1516" s="81"/>
    </row>
    <row r="1517" spans="1:1" s="7" customFormat="1" ht="13.35" customHeight="1" x14ac:dyDescent="0.2">
      <c r="A1517" s="81"/>
    </row>
    <row r="1518" spans="1:1" s="7" customFormat="1" ht="13.35" customHeight="1" x14ac:dyDescent="0.2">
      <c r="A1518" s="81"/>
    </row>
    <row r="1519" spans="1:1" s="7" customFormat="1" ht="13.35" customHeight="1" x14ac:dyDescent="0.2">
      <c r="A1519" s="81"/>
    </row>
    <row r="1520" spans="1:1" s="7" customFormat="1" ht="13.35" customHeight="1" x14ac:dyDescent="0.2">
      <c r="A1520" s="81"/>
    </row>
    <row r="1521" spans="1:1" s="7" customFormat="1" ht="13.35" customHeight="1" x14ac:dyDescent="0.2">
      <c r="A1521" s="81"/>
    </row>
    <row r="1522" spans="1:1" s="7" customFormat="1" ht="13.35" customHeight="1" x14ac:dyDescent="0.2">
      <c r="A1522" s="81"/>
    </row>
    <row r="1523" spans="1:1" s="7" customFormat="1" ht="13.35" customHeight="1" x14ac:dyDescent="0.2">
      <c r="A1523" s="81"/>
    </row>
    <row r="1524" spans="1:1" s="7" customFormat="1" ht="13.35" customHeight="1" x14ac:dyDescent="0.2">
      <c r="A1524" s="81"/>
    </row>
    <row r="1525" spans="1:1" s="7" customFormat="1" ht="13.35" customHeight="1" x14ac:dyDescent="0.2">
      <c r="A1525" s="81"/>
    </row>
    <row r="1526" spans="1:1" s="7" customFormat="1" ht="13.35" customHeight="1" x14ac:dyDescent="0.2">
      <c r="A1526" s="81"/>
    </row>
    <row r="1527" spans="1:1" s="7" customFormat="1" ht="13.35" customHeight="1" x14ac:dyDescent="0.2">
      <c r="A1527" s="81"/>
    </row>
    <row r="1528" spans="1:1" s="7" customFormat="1" ht="13.35" customHeight="1" x14ac:dyDescent="0.2">
      <c r="A1528" s="81"/>
    </row>
    <row r="1529" spans="1:1" s="7" customFormat="1" ht="13.35" customHeight="1" x14ac:dyDescent="0.2">
      <c r="A1529" s="81"/>
    </row>
    <row r="1530" spans="1:1" s="7" customFormat="1" ht="13.35" customHeight="1" x14ac:dyDescent="0.2">
      <c r="A1530" s="81"/>
    </row>
    <row r="1531" spans="1:1" s="7" customFormat="1" ht="13.35" customHeight="1" x14ac:dyDescent="0.2">
      <c r="A1531" s="81"/>
    </row>
    <row r="1532" spans="1:1" s="7" customFormat="1" ht="13.35" customHeight="1" x14ac:dyDescent="0.2">
      <c r="A1532" s="81"/>
    </row>
    <row r="1533" spans="1:1" s="7" customFormat="1" ht="13.35" customHeight="1" x14ac:dyDescent="0.2">
      <c r="A1533" s="81"/>
    </row>
    <row r="1534" spans="1:1" s="7" customFormat="1" ht="13.35" customHeight="1" x14ac:dyDescent="0.2">
      <c r="A1534" s="81"/>
    </row>
    <row r="1535" spans="1:1" s="7" customFormat="1" ht="13.35" customHeight="1" x14ac:dyDescent="0.2">
      <c r="A1535" s="81"/>
    </row>
    <row r="1536" spans="1:1" s="7" customFormat="1" ht="13.35" customHeight="1" x14ac:dyDescent="0.2">
      <c r="A1536" s="81"/>
    </row>
    <row r="1537" spans="1:1" s="7" customFormat="1" ht="13.35" customHeight="1" x14ac:dyDescent="0.2">
      <c r="A1537" s="81"/>
    </row>
    <row r="1538" spans="1:1" s="7" customFormat="1" ht="13.35" customHeight="1" x14ac:dyDescent="0.2">
      <c r="A1538" s="81"/>
    </row>
    <row r="1539" spans="1:1" s="7" customFormat="1" ht="13.35" customHeight="1" x14ac:dyDescent="0.2">
      <c r="A1539" s="81"/>
    </row>
    <row r="1540" spans="1:1" s="7" customFormat="1" ht="13.35" customHeight="1" x14ac:dyDescent="0.2">
      <c r="A1540" s="81"/>
    </row>
    <row r="1541" spans="1:1" s="7" customFormat="1" ht="13.35" customHeight="1" x14ac:dyDescent="0.2">
      <c r="A1541" s="81"/>
    </row>
    <row r="1542" spans="1:1" s="7" customFormat="1" ht="13.35" customHeight="1" x14ac:dyDescent="0.2">
      <c r="A1542" s="81"/>
    </row>
    <row r="1543" spans="1:1" s="7" customFormat="1" ht="13.35" customHeight="1" x14ac:dyDescent="0.2">
      <c r="A1543" s="81"/>
    </row>
    <row r="1544" spans="1:1" s="7" customFormat="1" ht="13.35" customHeight="1" x14ac:dyDescent="0.2">
      <c r="A1544" s="81"/>
    </row>
    <row r="1545" spans="1:1" s="7" customFormat="1" ht="13.35" customHeight="1" x14ac:dyDescent="0.2">
      <c r="A1545" s="81"/>
    </row>
    <row r="1546" spans="1:1" s="7" customFormat="1" ht="13.35" customHeight="1" x14ac:dyDescent="0.2">
      <c r="A1546" s="81"/>
    </row>
    <row r="1547" spans="1:1" s="7" customFormat="1" ht="13.35" customHeight="1" x14ac:dyDescent="0.2">
      <c r="A1547" s="81"/>
    </row>
    <row r="1548" spans="1:1" s="7" customFormat="1" ht="13.35" customHeight="1" x14ac:dyDescent="0.2">
      <c r="A1548" s="81"/>
    </row>
    <row r="1549" spans="1:1" s="7" customFormat="1" ht="13.35" customHeight="1" x14ac:dyDescent="0.2">
      <c r="A1549" s="81"/>
    </row>
    <row r="1550" spans="1:1" s="7" customFormat="1" ht="13.35" customHeight="1" x14ac:dyDescent="0.2">
      <c r="A1550" s="81"/>
    </row>
    <row r="1551" spans="1:1" s="7" customFormat="1" ht="13.35" customHeight="1" x14ac:dyDescent="0.2">
      <c r="A1551" s="81"/>
    </row>
    <row r="1552" spans="1:1" s="7" customFormat="1" ht="13.35" customHeight="1" x14ac:dyDescent="0.2">
      <c r="A1552" s="81"/>
    </row>
    <row r="1553" spans="1:1" s="7" customFormat="1" ht="13.35" customHeight="1" x14ac:dyDescent="0.2">
      <c r="A1553" s="81"/>
    </row>
    <row r="1554" spans="1:1" s="7" customFormat="1" ht="13.35" customHeight="1" x14ac:dyDescent="0.2">
      <c r="A1554" s="81"/>
    </row>
    <row r="1555" spans="1:1" s="7" customFormat="1" ht="13.35" customHeight="1" x14ac:dyDescent="0.2">
      <c r="A1555" s="81"/>
    </row>
    <row r="1556" spans="1:1" s="7" customFormat="1" ht="13.35" customHeight="1" x14ac:dyDescent="0.2">
      <c r="A1556" s="81"/>
    </row>
    <row r="1557" spans="1:1" s="7" customFormat="1" ht="13.35" customHeight="1" x14ac:dyDescent="0.2">
      <c r="A1557" s="81"/>
    </row>
    <row r="1558" spans="1:1" s="7" customFormat="1" ht="13.35" customHeight="1" x14ac:dyDescent="0.2">
      <c r="A1558" s="81"/>
    </row>
    <row r="1559" spans="1:1" s="7" customFormat="1" ht="13.35" customHeight="1" x14ac:dyDescent="0.2">
      <c r="A1559" s="81"/>
    </row>
    <row r="1560" spans="1:1" s="7" customFormat="1" ht="13.35" customHeight="1" x14ac:dyDescent="0.2">
      <c r="A1560" s="81"/>
    </row>
    <row r="1561" spans="1:1" s="7" customFormat="1" ht="13.35" customHeight="1" x14ac:dyDescent="0.2">
      <c r="A1561" s="81"/>
    </row>
    <row r="1562" spans="1:1" s="7" customFormat="1" ht="13.35" customHeight="1" x14ac:dyDescent="0.2">
      <c r="A1562" s="81"/>
    </row>
    <row r="1563" spans="1:1" s="7" customFormat="1" ht="13.35" customHeight="1" x14ac:dyDescent="0.2">
      <c r="A1563" s="81"/>
    </row>
    <row r="1564" spans="1:1" s="7" customFormat="1" ht="13.35" customHeight="1" x14ac:dyDescent="0.2">
      <c r="A1564" s="81"/>
    </row>
    <row r="1565" spans="1:1" s="7" customFormat="1" ht="13.35" customHeight="1" x14ac:dyDescent="0.2">
      <c r="A1565" s="81"/>
    </row>
    <row r="1566" spans="1:1" s="7" customFormat="1" ht="13.35" customHeight="1" x14ac:dyDescent="0.2">
      <c r="A1566" s="81"/>
    </row>
    <row r="1567" spans="1:1" s="7" customFormat="1" ht="13.35" customHeight="1" x14ac:dyDescent="0.2">
      <c r="A1567" s="81"/>
    </row>
    <row r="1568" spans="1:1" s="7" customFormat="1" ht="13.35" customHeight="1" x14ac:dyDescent="0.2">
      <c r="A1568" s="81"/>
    </row>
    <row r="1569" spans="1:1" s="7" customFormat="1" ht="13.35" customHeight="1" x14ac:dyDescent="0.2">
      <c r="A1569" s="81"/>
    </row>
    <row r="1570" spans="1:1" s="7" customFormat="1" ht="13.35" customHeight="1" x14ac:dyDescent="0.2">
      <c r="A1570" s="81"/>
    </row>
    <row r="1571" spans="1:1" s="7" customFormat="1" ht="13.35" customHeight="1" x14ac:dyDescent="0.2">
      <c r="A1571" s="81"/>
    </row>
    <row r="1572" spans="1:1" s="7" customFormat="1" ht="13.35" customHeight="1" x14ac:dyDescent="0.2">
      <c r="A1572" s="81"/>
    </row>
    <row r="1573" spans="1:1" s="7" customFormat="1" ht="13.35" customHeight="1" x14ac:dyDescent="0.2">
      <c r="A1573" s="81"/>
    </row>
    <row r="1574" spans="1:1" s="7" customFormat="1" ht="13.35" customHeight="1" x14ac:dyDescent="0.2">
      <c r="A1574" s="81"/>
    </row>
    <row r="1575" spans="1:1" s="7" customFormat="1" ht="13.35" customHeight="1" x14ac:dyDescent="0.2">
      <c r="A1575" s="81"/>
    </row>
    <row r="1576" spans="1:1" s="7" customFormat="1" ht="13.35" customHeight="1" x14ac:dyDescent="0.2">
      <c r="A1576" s="81"/>
    </row>
    <row r="1577" spans="1:1" s="7" customFormat="1" ht="13.35" customHeight="1" x14ac:dyDescent="0.2">
      <c r="A1577" s="81"/>
    </row>
    <row r="1578" spans="1:1" s="7" customFormat="1" ht="13.35" customHeight="1" x14ac:dyDescent="0.2">
      <c r="A1578" s="81"/>
    </row>
    <row r="1579" spans="1:1" s="7" customFormat="1" ht="13.35" customHeight="1" x14ac:dyDescent="0.2">
      <c r="A1579" s="81"/>
    </row>
    <row r="1580" spans="1:1" s="7" customFormat="1" ht="13.35" customHeight="1" x14ac:dyDescent="0.2">
      <c r="A1580" s="81"/>
    </row>
    <row r="1581" spans="1:1" s="7" customFormat="1" ht="13.35" customHeight="1" x14ac:dyDescent="0.2">
      <c r="A1581" s="81"/>
    </row>
    <row r="1582" spans="1:1" s="7" customFormat="1" ht="13.35" customHeight="1" x14ac:dyDescent="0.2">
      <c r="A1582" s="81"/>
    </row>
    <row r="1583" spans="1:1" s="7" customFormat="1" ht="13.35" customHeight="1" x14ac:dyDescent="0.2">
      <c r="A1583" s="81"/>
    </row>
    <row r="1584" spans="1:1" s="7" customFormat="1" ht="13.35" customHeight="1" x14ac:dyDescent="0.2">
      <c r="A1584" s="81"/>
    </row>
    <row r="1585" spans="1:1" s="7" customFormat="1" ht="13.35" customHeight="1" x14ac:dyDescent="0.2">
      <c r="A1585" s="81"/>
    </row>
    <row r="1586" spans="1:1" s="7" customFormat="1" ht="13.35" customHeight="1" x14ac:dyDescent="0.2">
      <c r="A1586" s="81"/>
    </row>
    <row r="1587" spans="1:1" s="7" customFormat="1" ht="13.35" customHeight="1" x14ac:dyDescent="0.2">
      <c r="A1587" s="81"/>
    </row>
    <row r="1588" spans="1:1" s="7" customFormat="1" ht="13.35" customHeight="1" x14ac:dyDescent="0.2">
      <c r="A1588" s="81"/>
    </row>
    <row r="1589" spans="1:1" s="7" customFormat="1" ht="13.35" customHeight="1" x14ac:dyDescent="0.2">
      <c r="A1589" s="81"/>
    </row>
    <row r="1590" spans="1:1" s="7" customFormat="1" ht="13.35" customHeight="1" x14ac:dyDescent="0.2">
      <c r="A1590" s="81"/>
    </row>
    <row r="1591" spans="1:1" s="7" customFormat="1" ht="13.35" customHeight="1" x14ac:dyDescent="0.2">
      <c r="A1591" s="81"/>
    </row>
    <row r="1592" spans="1:1" s="7" customFormat="1" ht="13.35" customHeight="1" x14ac:dyDescent="0.2">
      <c r="A1592" s="81"/>
    </row>
    <row r="1593" spans="1:1" s="7" customFormat="1" ht="13.35" customHeight="1" x14ac:dyDescent="0.2">
      <c r="A1593" s="81"/>
    </row>
    <row r="1594" spans="1:1" s="7" customFormat="1" ht="13.35" customHeight="1" x14ac:dyDescent="0.2">
      <c r="A1594" s="81"/>
    </row>
    <row r="1595" spans="1:1" s="7" customFormat="1" ht="13.35" customHeight="1" x14ac:dyDescent="0.2">
      <c r="A1595" s="81"/>
    </row>
    <row r="1596" spans="1:1" s="7" customFormat="1" ht="13.35" customHeight="1" x14ac:dyDescent="0.2">
      <c r="A1596" s="81"/>
    </row>
    <row r="1597" spans="1:1" s="7" customFormat="1" ht="13.35" customHeight="1" x14ac:dyDescent="0.2">
      <c r="A1597" s="81"/>
    </row>
    <row r="1598" spans="1:1" s="7" customFormat="1" ht="13.35" customHeight="1" x14ac:dyDescent="0.2">
      <c r="A1598" s="81"/>
    </row>
    <row r="1599" spans="1:1" s="7" customFormat="1" ht="13.35" customHeight="1" x14ac:dyDescent="0.2">
      <c r="A1599" s="81"/>
    </row>
    <row r="1600" spans="1:1" s="7" customFormat="1" ht="13.35" customHeight="1" x14ac:dyDescent="0.2">
      <c r="A1600" s="81"/>
    </row>
    <row r="1601" spans="1:1" s="7" customFormat="1" ht="13.35" customHeight="1" x14ac:dyDescent="0.2">
      <c r="A1601" s="81"/>
    </row>
    <row r="1602" spans="1:1" s="7" customFormat="1" ht="13.35" customHeight="1" x14ac:dyDescent="0.2">
      <c r="A1602" s="81"/>
    </row>
    <row r="1603" spans="1:1" s="7" customFormat="1" ht="13.35" customHeight="1" x14ac:dyDescent="0.2">
      <c r="A1603" s="81"/>
    </row>
    <row r="1604" spans="1:1" s="7" customFormat="1" ht="13.35" customHeight="1" x14ac:dyDescent="0.2">
      <c r="A1604" s="81"/>
    </row>
    <row r="1605" spans="1:1" s="7" customFormat="1" ht="13.35" customHeight="1" x14ac:dyDescent="0.2">
      <c r="A1605" s="81"/>
    </row>
    <row r="1606" spans="1:1" s="7" customFormat="1" ht="13.35" customHeight="1" x14ac:dyDescent="0.2">
      <c r="A1606" s="81"/>
    </row>
    <row r="1607" spans="1:1" s="7" customFormat="1" ht="13.35" customHeight="1" x14ac:dyDescent="0.2">
      <c r="A1607" s="81"/>
    </row>
    <row r="1608" spans="1:1" s="7" customFormat="1" ht="13.35" customHeight="1" x14ac:dyDescent="0.2">
      <c r="A1608" s="81"/>
    </row>
    <row r="1609" spans="1:1" s="7" customFormat="1" ht="13.35" customHeight="1" x14ac:dyDescent="0.2">
      <c r="A1609" s="81"/>
    </row>
    <row r="1610" spans="1:1" s="7" customFormat="1" ht="13.35" customHeight="1" x14ac:dyDescent="0.2">
      <c r="A1610" s="81"/>
    </row>
    <row r="1611" spans="1:1" s="7" customFormat="1" ht="13.35" customHeight="1" x14ac:dyDescent="0.2">
      <c r="A1611" s="81"/>
    </row>
    <row r="1612" spans="1:1" s="7" customFormat="1" ht="13.35" customHeight="1" x14ac:dyDescent="0.2">
      <c r="A1612" s="81"/>
    </row>
    <row r="1613" spans="1:1" s="7" customFormat="1" ht="13.35" customHeight="1" x14ac:dyDescent="0.2">
      <c r="A1613" s="81"/>
    </row>
    <row r="1614" spans="1:1" s="7" customFormat="1" ht="13.35" customHeight="1" x14ac:dyDescent="0.2">
      <c r="A1614" s="81"/>
    </row>
    <row r="1615" spans="1:1" s="7" customFormat="1" ht="13.35" customHeight="1" x14ac:dyDescent="0.2">
      <c r="A1615" s="81"/>
    </row>
    <row r="1616" spans="1:1" s="7" customFormat="1" ht="13.35" customHeight="1" x14ac:dyDescent="0.2">
      <c r="A1616" s="81"/>
    </row>
    <row r="1617" spans="1:1" s="7" customFormat="1" ht="13.35" customHeight="1" x14ac:dyDescent="0.2">
      <c r="A1617" s="81"/>
    </row>
    <row r="1618" spans="1:1" s="7" customFormat="1" ht="13.35" customHeight="1" x14ac:dyDescent="0.2">
      <c r="A1618" s="81"/>
    </row>
    <row r="1619" spans="1:1" s="7" customFormat="1" ht="13.35" customHeight="1" x14ac:dyDescent="0.2">
      <c r="A1619" s="81"/>
    </row>
    <row r="1620" spans="1:1" s="7" customFormat="1" ht="13.35" customHeight="1" x14ac:dyDescent="0.2">
      <c r="A1620" s="81"/>
    </row>
    <row r="1621" spans="1:1" s="7" customFormat="1" ht="13.35" customHeight="1" x14ac:dyDescent="0.2">
      <c r="A1621" s="81"/>
    </row>
    <row r="1622" spans="1:1" s="7" customFormat="1" ht="13.35" customHeight="1" x14ac:dyDescent="0.2">
      <c r="A1622" s="81"/>
    </row>
    <row r="1623" spans="1:1" s="7" customFormat="1" ht="13.35" customHeight="1" x14ac:dyDescent="0.2">
      <c r="A1623" s="81"/>
    </row>
    <row r="1624" spans="1:1" s="7" customFormat="1" ht="13.35" customHeight="1" x14ac:dyDescent="0.2">
      <c r="A1624" s="81"/>
    </row>
    <row r="1625" spans="1:1" s="7" customFormat="1" ht="13.35" customHeight="1" x14ac:dyDescent="0.2">
      <c r="A1625" s="81"/>
    </row>
    <row r="1626" spans="1:1" s="7" customFormat="1" ht="13.35" customHeight="1" x14ac:dyDescent="0.2">
      <c r="A1626" s="81"/>
    </row>
    <row r="1627" spans="1:1" s="7" customFormat="1" ht="13.35" customHeight="1" x14ac:dyDescent="0.2">
      <c r="A1627" s="81"/>
    </row>
    <row r="1628" spans="1:1" s="7" customFormat="1" ht="13.35" customHeight="1" x14ac:dyDescent="0.2">
      <c r="A1628" s="81"/>
    </row>
    <row r="1629" spans="1:1" s="7" customFormat="1" ht="13.35" customHeight="1" x14ac:dyDescent="0.2">
      <c r="A1629" s="81"/>
    </row>
    <row r="1630" spans="1:1" s="7" customFormat="1" ht="13.35" customHeight="1" x14ac:dyDescent="0.2">
      <c r="A1630" s="81"/>
    </row>
    <row r="1631" spans="1:1" s="7" customFormat="1" ht="13.35" customHeight="1" x14ac:dyDescent="0.2">
      <c r="A1631" s="81"/>
    </row>
    <row r="1632" spans="1:1" s="7" customFormat="1" ht="13.35" customHeight="1" x14ac:dyDescent="0.2">
      <c r="A1632" s="81"/>
    </row>
    <row r="1633" spans="1:1" s="7" customFormat="1" ht="13.35" customHeight="1" x14ac:dyDescent="0.2">
      <c r="A1633" s="81"/>
    </row>
    <row r="1634" spans="1:1" s="7" customFormat="1" ht="13.35" customHeight="1" x14ac:dyDescent="0.2">
      <c r="A1634" s="81"/>
    </row>
    <row r="1635" spans="1:1" s="7" customFormat="1" ht="13.35" customHeight="1" x14ac:dyDescent="0.2">
      <c r="A1635" s="81"/>
    </row>
    <row r="1636" spans="1:1" s="7" customFormat="1" ht="13.35" customHeight="1" x14ac:dyDescent="0.2">
      <c r="A1636" s="81"/>
    </row>
    <row r="1637" spans="1:1" s="7" customFormat="1" ht="13.35" customHeight="1" x14ac:dyDescent="0.2">
      <c r="A1637" s="81"/>
    </row>
    <row r="1638" spans="1:1" s="7" customFormat="1" ht="13.35" customHeight="1" x14ac:dyDescent="0.2">
      <c r="A1638" s="81"/>
    </row>
    <row r="1639" spans="1:1" s="7" customFormat="1" ht="13.35" customHeight="1" x14ac:dyDescent="0.2">
      <c r="A1639" s="81"/>
    </row>
    <row r="1640" spans="1:1" s="7" customFormat="1" ht="13.35" customHeight="1" x14ac:dyDescent="0.2">
      <c r="A1640" s="81"/>
    </row>
    <row r="1641" spans="1:1" s="7" customFormat="1" ht="13.35" customHeight="1" x14ac:dyDescent="0.2">
      <c r="A1641" s="81"/>
    </row>
    <row r="1642" spans="1:1" s="7" customFormat="1" ht="13.35" customHeight="1" x14ac:dyDescent="0.2">
      <c r="A1642" s="81"/>
    </row>
    <row r="1643" spans="1:1" s="7" customFormat="1" ht="13.35" customHeight="1" x14ac:dyDescent="0.2">
      <c r="A1643" s="81"/>
    </row>
    <row r="1644" spans="1:1" s="7" customFormat="1" ht="13.35" customHeight="1" x14ac:dyDescent="0.2">
      <c r="A1644" s="81"/>
    </row>
    <row r="1645" spans="1:1" s="7" customFormat="1" ht="13.35" customHeight="1" x14ac:dyDescent="0.2">
      <c r="A1645" s="81"/>
    </row>
    <row r="1646" spans="1:1" s="7" customFormat="1" ht="13.35" customHeight="1" x14ac:dyDescent="0.2">
      <c r="A1646" s="81"/>
    </row>
    <row r="1647" spans="1:1" s="7" customFormat="1" ht="13.35" customHeight="1" x14ac:dyDescent="0.2">
      <c r="A1647" s="81"/>
    </row>
    <row r="1648" spans="1:1" s="7" customFormat="1" ht="13.35" customHeight="1" x14ac:dyDescent="0.2">
      <c r="A1648" s="81"/>
    </row>
    <row r="1649" spans="1:1" s="7" customFormat="1" ht="13.35" customHeight="1" x14ac:dyDescent="0.2">
      <c r="A1649" s="81"/>
    </row>
    <row r="1650" spans="1:1" s="7" customFormat="1" ht="13.35" customHeight="1" x14ac:dyDescent="0.2">
      <c r="A1650" s="81"/>
    </row>
    <row r="1651" spans="1:1" s="7" customFormat="1" ht="13.35" customHeight="1" x14ac:dyDescent="0.2">
      <c r="A1651" s="81"/>
    </row>
    <row r="1652" spans="1:1" s="7" customFormat="1" ht="13.35" customHeight="1" x14ac:dyDescent="0.2">
      <c r="A1652" s="81"/>
    </row>
    <row r="1653" spans="1:1" s="7" customFormat="1" ht="13.35" customHeight="1" x14ac:dyDescent="0.2">
      <c r="A1653" s="81"/>
    </row>
    <row r="1654" spans="1:1" s="7" customFormat="1" ht="13.35" customHeight="1" x14ac:dyDescent="0.2">
      <c r="A1654" s="81"/>
    </row>
    <row r="1655" spans="1:1" s="7" customFormat="1" ht="13.35" customHeight="1" x14ac:dyDescent="0.2">
      <c r="A1655" s="81"/>
    </row>
    <row r="1656" spans="1:1" s="7" customFormat="1" ht="13.35" customHeight="1" x14ac:dyDescent="0.2">
      <c r="A1656" s="81"/>
    </row>
    <row r="1657" spans="1:1" s="7" customFormat="1" ht="13.35" customHeight="1" x14ac:dyDescent="0.2">
      <c r="A1657" s="81"/>
    </row>
    <row r="1658" spans="1:1" s="7" customFormat="1" ht="13.35" customHeight="1" x14ac:dyDescent="0.2">
      <c r="A1658" s="81"/>
    </row>
    <row r="1659" spans="1:1" s="7" customFormat="1" ht="13.35" customHeight="1" x14ac:dyDescent="0.2">
      <c r="A1659" s="81"/>
    </row>
    <row r="1660" spans="1:1" s="7" customFormat="1" ht="13.35" customHeight="1" x14ac:dyDescent="0.2">
      <c r="A1660" s="81"/>
    </row>
    <row r="1661" spans="1:1" s="7" customFormat="1" ht="13.35" customHeight="1" x14ac:dyDescent="0.2">
      <c r="A1661" s="81"/>
    </row>
    <row r="1662" spans="1:1" s="7" customFormat="1" ht="13.35" customHeight="1" x14ac:dyDescent="0.2">
      <c r="A1662" s="81"/>
    </row>
    <row r="1663" spans="1:1" s="7" customFormat="1" ht="13.35" customHeight="1" x14ac:dyDescent="0.2">
      <c r="A1663" s="81"/>
    </row>
    <row r="1664" spans="1:1" s="7" customFormat="1" ht="13.35" customHeight="1" x14ac:dyDescent="0.2">
      <c r="A1664" s="81"/>
    </row>
    <row r="1665" spans="1:1" s="7" customFormat="1" ht="13.35" customHeight="1" x14ac:dyDescent="0.2">
      <c r="A1665" s="81"/>
    </row>
    <row r="1666" spans="1:1" s="7" customFormat="1" ht="13.35" customHeight="1" x14ac:dyDescent="0.2">
      <c r="A1666" s="81"/>
    </row>
    <row r="1667" spans="1:1" s="7" customFormat="1" ht="13.35" customHeight="1" x14ac:dyDescent="0.2">
      <c r="A1667" s="81"/>
    </row>
    <row r="1668" spans="1:1" s="7" customFormat="1" ht="13.35" customHeight="1" x14ac:dyDescent="0.2">
      <c r="A1668" s="81"/>
    </row>
    <row r="1669" spans="1:1" s="7" customFormat="1" ht="13.35" customHeight="1" x14ac:dyDescent="0.2">
      <c r="A1669" s="81"/>
    </row>
    <row r="1670" spans="1:1" s="7" customFormat="1" ht="13.35" customHeight="1" x14ac:dyDescent="0.2">
      <c r="A1670" s="81"/>
    </row>
    <row r="1671" spans="1:1" s="7" customFormat="1" ht="13.35" customHeight="1" x14ac:dyDescent="0.2">
      <c r="A1671" s="81"/>
    </row>
    <row r="1672" spans="1:1" s="7" customFormat="1" ht="13.35" customHeight="1" x14ac:dyDescent="0.2">
      <c r="A1672" s="81"/>
    </row>
    <row r="1673" spans="1:1" s="7" customFormat="1" ht="13.35" customHeight="1" x14ac:dyDescent="0.2">
      <c r="A1673" s="81"/>
    </row>
    <row r="1674" spans="1:1" s="7" customFormat="1" ht="13.35" customHeight="1" x14ac:dyDescent="0.2">
      <c r="A1674" s="81"/>
    </row>
    <row r="1675" spans="1:1" s="7" customFormat="1" ht="13.35" customHeight="1" x14ac:dyDescent="0.2">
      <c r="A1675" s="81"/>
    </row>
    <row r="1676" spans="1:1" s="7" customFormat="1" ht="13.35" customHeight="1" x14ac:dyDescent="0.2">
      <c r="A1676" s="81"/>
    </row>
    <row r="1677" spans="1:1" s="7" customFormat="1" ht="13.35" customHeight="1" x14ac:dyDescent="0.2">
      <c r="A1677" s="81"/>
    </row>
    <row r="1678" spans="1:1" s="7" customFormat="1" ht="13.35" customHeight="1" x14ac:dyDescent="0.2">
      <c r="A1678" s="81"/>
    </row>
    <row r="1679" spans="1:1" s="7" customFormat="1" ht="13.35" customHeight="1" x14ac:dyDescent="0.2">
      <c r="A1679" s="81"/>
    </row>
    <row r="1680" spans="1:1" s="7" customFormat="1" ht="13.35" customHeight="1" x14ac:dyDescent="0.2">
      <c r="A1680" s="81"/>
    </row>
    <row r="1681" spans="1:1" s="7" customFormat="1" ht="13.35" customHeight="1" x14ac:dyDescent="0.2">
      <c r="A1681" s="81"/>
    </row>
    <row r="1682" spans="1:1" s="7" customFormat="1" ht="13.35" customHeight="1" x14ac:dyDescent="0.2">
      <c r="A1682" s="81"/>
    </row>
    <row r="1683" spans="1:1" s="7" customFormat="1" ht="13.35" customHeight="1" x14ac:dyDescent="0.2">
      <c r="A1683" s="81"/>
    </row>
    <row r="1684" spans="1:1" s="7" customFormat="1" ht="13.35" customHeight="1" x14ac:dyDescent="0.2">
      <c r="A1684" s="81"/>
    </row>
    <row r="1685" spans="1:1" s="7" customFormat="1" ht="13.35" customHeight="1" x14ac:dyDescent="0.2">
      <c r="A1685" s="81"/>
    </row>
    <row r="1686" spans="1:1" s="7" customFormat="1" ht="13.35" customHeight="1" x14ac:dyDescent="0.2">
      <c r="A1686" s="81"/>
    </row>
    <row r="1687" spans="1:1" s="7" customFormat="1" ht="13.35" customHeight="1" x14ac:dyDescent="0.2">
      <c r="A1687" s="81"/>
    </row>
    <row r="1688" spans="1:1" s="7" customFormat="1" ht="13.35" customHeight="1" x14ac:dyDescent="0.2">
      <c r="A1688" s="81"/>
    </row>
    <row r="1689" spans="1:1" s="7" customFormat="1" ht="13.35" customHeight="1" x14ac:dyDescent="0.2">
      <c r="A1689" s="81"/>
    </row>
    <row r="1690" spans="1:1" s="7" customFormat="1" ht="13.35" customHeight="1" x14ac:dyDescent="0.2">
      <c r="A1690" s="81"/>
    </row>
    <row r="1691" spans="1:1" s="7" customFormat="1" ht="13.35" customHeight="1" x14ac:dyDescent="0.2">
      <c r="A1691" s="81"/>
    </row>
    <row r="1692" spans="1:1" s="7" customFormat="1" ht="13.35" customHeight="1" x14ac:dyDescent="0.2">
      <c r="A1692" s="81"/>
    </row>
    <row r="1693" spans="1:1" s="7" customFormat="1" ht="13.35" customHeight="1" x14ac:dyDescent="0.2">
      <c r="A1693" s="81"/>
    </row>
    <row r="1694" spans="1:1" s="7" customFormat="1" ht="13.35" customHeight="1" x14ac:dyDescent="0.2">
      <c r="A1694" s="81"/>
    </row>
    <row r="1695" spans="1:1" s="7" customFormat="1" ht="13.35" customHeight="1" x14ac:dyDescent="0.2">
      <c r="A1695" s="81"/>
    </row>
    <row r="1696" spans="1:1" s="7" customFormat="1" ht="13.35" customHeight="1" x14ac:dyDescent="0.2">
      <c r="A1696" s="81"/>
    </row>
    <row r="1697" spans="1:1" s="7" customFormat="1" ht="13.35" customHeight="1" x14ac:dyDescent="0.2">
      <c r="A1697" s="81"/>
    </row>
    <row r="1698" spans="1:1" s="7" customFormat="1" ht="13.35" customHeight="1" x14ac:dyDescent="0.2">
      <c r="A1698" s="81"/>
    </row>
    <row r="1699" spans="1:1" s="7" customFormat="1" ht="13.35" customHeight="1" x14ac:dyDescent="0.2">
      <c r="A1699" s="81"/>
    </row>
    <row r="1700" spans="1:1" s="7" customFormat="1" ht="13.35" customHeight="1" x14ac:dyDescent="0.2">
      <c r="A1700" s="81"/>
    </row>
    <row r="1701" spans="1:1" s="7" customFormat="1" ht="13.35" customHeight="1" x14ac:dyDescent="0.2">
      <c r="A1701" s="81"/>
    </row>
    <row r="1702" spans="1:1" s="7" customFormat="1" ht="13.35" customHeight="1" x14ac:dyDescent="0.2">
      <c r="A1702" s="81"/>
    </row>
    <row r="1703" spans="1:1" s="7" customFormat="1" ht="13.35" customHeight="1" x14ac:dyDescent="0.2">
      <c r="A1703" s="81"/>
    </row>
    <row r="1704" spans="1:1" s="7" customFormat="1" ht="13.35" customHeight="1" x14ac:dyDescent="0.2">
      <c r="A1704" s="81"/>
    </row>
    <row r="1705" spans="1:1" s="7" customFormat="1" ht="13.35" customHeight="1" x14ac:dyDescent="0.2">
      <c r="A1705" s="81"/>
    </row>
    <row r="1706" spans="1:1" s="7" customFormat="1" ht="13.35" customHeight="1" x14ac:dyDescent="0.2">
      <c r="A1706" s="81"/>
    </row>
    <row r="1707" spans="1:1" s="7" customFormat="1" ht="13.35" customHeight="1" x14ac:dyDescent="0.2">
      <c r="A1707" s="81"/>
    </row>
    <row r="1708" spans="1:1" s="7" customFormat="1" ht="13.35" customHeight="1" x14ac:dyDescent="0.2">
      <c r="A1708" s="81"/>
    </row>
    <row r="1709" spans="1:1" s="7" customFormat="1" ht="13.35" customHeight="1" x14ac:dyDescent="0.2">
      <c r="A1709" s="81"/>
    </row>
    <row r="1710" spans="1:1" s="7" customFormat="1" ht="13.35" customHeight="1" x14ac:dyDescent="0.2">
      <c r="A1710" s="81"/>
    </row>
    <row r="1711" spans="1:1" s="7" customFormat="1" ht="13.35" customHeight="1" x14ac:dyDescent="0.2">
      <c r="A1711" s="81"/>
    </row>
    <row r="1712" spans="1:1" s="7" customFormat="1" ht="13.35" customHeight="1" x14ac:dyDescent="0.2">
      <c r="A1712" s="81"/>
    </row>
    <row r="1713" spans="1:1" s="7" customFormat="1" ht="13.35" customHeight="1" x14ac:dyDescent="0.2">
      <c r="A1713" s="81"/>
    </row>
    <row r="1714" spans="1:1" s="7" customFormat="1" ht="13.35" customHeight="1" x14ac:dyDescent="0.2">
      <c r="A1714" s="81"/>
    </row>
    <row r="1715" spans="1:1" s="7" customFormat="1" ht="13.35" customHeight="1" x14ac:dyDescent="0.2">
      <c r="A1715" s="81"/>
    </row>
    <row r="1716" spans="1:1" s="7" customFormat="1" ht="13.35" customHeight="1" x14ac:dyDescent="0.2">
      <c r="A1716" s="81"/>
    </row>
    <row r="1717" spans="1:1" s="7" customFormat="1" ht="13.35" customHeight="1" x14ac:dyDescent="0.2">
      <c r="A1717" s="81"/>
    </row>
    <row r="1718" spans="1:1" s="7" customFormat="1" ht="13.35" customHeight="1" x14ac:dyDescent="0.2">
      <c r="A1718" s="81"/>
    </row>
    <row r="1719" spans="1:1" s="7" customFormat="1" ht="13.35" customHeight="1" x14ac:dyDescent="0.2">
      <c r="A1719" s="81"/>
    </row>
    <row r="1720" spans="1:1" s="7" customFormat="1" ht="13.35" customHeight="1" x14ac:dyDescent="0.2">
      <c r="A1720" s="81"/>
    </row>
    <row r="1721" spans="1:1" s="7" customFormat="1" ht="13.35" customHeight="1" x14ac:dyDescent="0.2">
      <c r="A1721" s="81"/>
    </row>
    <row r="1722" spans="1:1" s="7" customFormat="1" ht="13.35" customHeight="1" x14ac:dyDescent="0.2">
      <c r="A1722" s="81"/>
    </row>
    <row r="1723" spans="1:1" s="7" customFormat="1" ht="13.35" customHeight="1" x14ac:dyDescent="0.2">
      <c r="A1723" s="81"/>
    </row>
    <row r="1724" spans="1:1" s="7" customFormat="1" ht="13.35" customHeight="1" x14ac:dyDescent="0.2">
      <c r="A1724" s="81"/>
    </row>
    <row r="1725" spans="1:1" s="7" customFormat="1" ht="13.35" customHeight="1" x14ac:dyDescent="0.2">
      <c r="A1725" s="81"/>
    </row>
    <row r="1726" spans="1:1" s="7" customFormat="1" ht="13.35" customHeight="1" x14ac:dyDescent="0.2">
      <c r="A1726" s="81"/>
    </row>
    <row r="1727" spans="1:1" s="7" customFormat="1" ht="13.35" customHeight="1" x14ac:dyDescent="0.2">
      <c r="A1727" s="81"/>
    </row>
    <row r="1728" spans="1:1" s="7" customFormat="1" ht="13.35" customHeight="1" x14ac:dyDescent="0.2">
      <c r="A1728" s="81"/>
    </row>
    <row r="1729" spans="1:1" s="7" customFormat="1" ht="13.35" customHeight="1" x14ac:dyDescent="0.2">
      <c r="A1729" s="81"/>
    </row>
    <row r="1730" spans="1:1" s="7" customFormat="1" ht="13.35" customHeight="1" x14ac:dyDescent="0.2">
      <c r="A1730" s="81"/>
    </row>
    <row r="1731" spans="1:1" s="7" customFormat="1" ht="13.35" customHeight="1" x14ac:dyDescent="0.2">
      <c r="A1731" s="81"/>
    </row>
    <row r="1732" spans="1:1" s="7" customFormat="1" ht="13.35" customHeight="1" x14ac:dyDescent="0.2">
      <c r="A1732" s="81"/>
    </row>
    <row r="1733" spans="1:1" s="7" customFormat="1" ht="13.35" customHeight="1" x14ac:dyDescent="0.2">
      <c r="A1733" s="81"/>
    </row>
    <row r="1734" spans="1:1" s="7" customFormat="1" ht="13.35" customHeight="1" x14ac:dyDescent="0.2">
      <c r="A1734" s="81"/>
    </row>
    <row r="1735" spans="1:1" s="7" customFormat="1" ht="13.35" customHeight="1" x14ac:dyDescent="0.2">
      <c r="A1735" s="81"/>
    </row>
    <row r="1736" spans="1:1" s="7" customFormat="1" ht="13.35" customHeight="1" x14ac:dyDescent="0.2">
      <c r="A1736" s="81"/>
    </row>
    <row r="1737" spans="1:1" s="7" customFormat="1" ht="13.35" customHeight="1" x14ac:dyDescent="0.2">
      <c r="A1737" s="81"/>
    </row>
    <row r="1738" spans="1:1" s="7" customFormat="1" ht="13.35" customHeight="1" x14ac:dyDescent="0.2">
      <c r="A1738" s="81"/>
    </row>
    <row r="1739" spans="1:1" s="7" customFormat="1" ht="13.35" customHeight="1" x14ac:dyDescent="0.2">
      <c r="A1739" s="81"/>
    </row>
    <row r="1740" spans="1:1" s="7" customFormat="1" ht="13.35" customHeight="1" x14ac:dyDescent="0.2">
      <c r="A1740" s="81"/>
    </row>
    <row r="1741" spans="1:1" s="7" customFormat="1" ht="13.35" customHeight="1" x14ac:dyDescent="0.2">
      <c r="A1741" s="81"/>
    </row>
    <row r="1742" spans="1:1" s="7" customFormat="1" ht="13.35" customHeight="1" x14ac:dyDescent="0.2">
      <c r="A1742" s="81"/>
    </row>
    <row r="1743" spans="1:1" s="7" customFormat="1" ht="13.35" customHeight="1" x14ac:dyDescent="0.2">
      <c r="A1743" s="81"/>
    </row>
    <row r="1744" spans="1:1" s="7" customFormat="1" ht="13.35" customHeight="1" x14ac:dyDescent="0.2">
      <c r="A1744" s="81"/>
    </row>
    <row r="1745" spans="1:1" s="7" customFormat="1" ht="13.35" customHeight="1" x14ac:dyDescent="0.2">
      <c r="A1745" s="81"/>
    </row>
    <row r="1746" spans="1:1" s="7" customFormat="1" ht="13.35" customHeight="1" x14ac:dyDescent="0.2">
      <c r="A1746" s="81"/>
    </row>
    <row r="1747" spans="1:1" s="7" customFormat="1" ht="13.35" customHeight="1" x14ac:dyDescent="0.2">
      <c r="A1747" s="81"/>
    </row>
    <row r="1748" spans="1:1" s="7" customFormat="1" ht="13.35" customHeight="1" x14ac:dyDescent="0.2">
      <c r="A1748" s="81"/>
    </row>
    <row r="1749" spans="1:1" s="7" customFormat="1" ht="13.35" customHeight="1" x14ac:dyDescent="0.2">
      <c r="A1749" s="81"/>
    </row>
    <row r="1750" spans="1:1" s="7" customFormat="1" ht="13.35" customHeight="1" x14ac:dyDescent="0.2">
      <c r="A1750" s="81"/>
    </row>
    <row r="1751" spans="1:1" s="7" customFormat="1" ht="13.35" customHeight="1" x14ac:dyDescent="0.2">
      <c r="A1751" s="81"/>
    </row>
    <row r="1752" spans="1:1" s="7" customFormat="1" ht="13.35" customHeight="1" x14ac:dyDescent="0.2">
      <c r="A1752" s="81"/>
    </row>
    <row r="1753" spans="1:1" s="7" customFormat="1" ht="13.35" customHeight="1" x14ac:dyDescent="0.2">
      <c r="A1753" s="81"/>
    </row>
    <row r="1754" spans="1:1" s="7" customFormat="1" ht="13.35" customHeight="1" x14ac:dyDescent="0.2">
      <c r="A1754" s="81"/>
    </row>
    <row r="1755" spans="1:1" s="7" customFormat="1" ht="13.35" customHeight="1" x14ac:dyDescent="0.2">
      <c r="A1755" s="81"/>
    </row>
    <row r="1756" spans="1:1" s="7" customFormat="1" ht="13.35" customHeight="1" x14ac:dyDescent="0.2">
      <c r="A1756" s="81"/>
    </row>
    <row r="1757" spans="1:1" s="7" customFormat="1" ht="13.35" customHeight="1" x14ac:dyDescent="0.2">
      <c r="A1757" s="81"/>
    </row>
    <row r="1758" spans="1:1" s="7" customFormat="1" ht="13.35" customHeight="1" x14ac:dyDescent="0.2">
      <c r="A1758" s="81"/>
    </row>
    <row r="1759" spans="1:1" s="7" customFormat="1" ht="13.35" customHeight="1" x14ac:dyDescent="0.2">
      <c r="A1759" s="81"/>
    </row>
    <row r="1760" spans="1:1" s="7" customFormat="1" ht="13.35" customHeight="1" x14ac:dyDescent="0.2">
      <c r="A1760" s="81"/>
    </row>
    <row r="1761" spans="1:1" s="7" customFormat="1" ht="13.35" customHeight="1" x14ac:dyDescent="0.2">
      <c r="A1761" s="81"/>
    </row>
    <row r="1762" spans="1:1" s="7" customFormat="1" ht="13.35" customHeight="1" x14ac:dyDescent="0.2">
      <c r="A1762" s="81"/>
    </row>
    <row r="1763" spans="1:1" s="7" customFormat="1" ht="13.35" customHeight="1" x14ac:dyDescent="0.2">
      <c r="A1763" s="81"/>
    </row>
    <row r="1764" spans="1:1" s="7" customFormat="1" ht="13.35" customHeight="1" x14ac:dyDescent="0.2">
      <c r="A1764" s="81"/>
    </row>
    <row r="1765" spans="1:1" s="7" customFormat="1" ht="13.35" customHeight="1" x14ac:dyDescent="0.2">
      <c r="A1765" s="81"/>
    </row>
    <row r="1766" spans="1:1" s="7" customFormat="1" ht="13.35" customHeight="1" x14ac:dyDescent="0.2">
      <c r="A1766" s="81"/>
    </row>
    <row r="1767" spans="1:1" s="7" customFormat="1" ht="13.35" customHeight="1" x14ac:dyDescent="0.2">
      <c r="A1767" s="81"/>
    </row>
    <row r="1768" spans="1:1" s="7" customFormat="1" ht="13.35" customHeight="1" x14ac:dyDescent="0.2">
      <c r="A1768" s="81"/>
    </row>
    <row r="1769" spans="1:1" s="7" customFormat="1" ht="13.35" customHeight="1" x14ac:dyDescent="0.2">
      <c r="A1769" s="81"/>
    </row>
    <row r="1770" spans="1:1" s="7" customFormat="1" ht="13.35" customHeight="1" x14ac:dyDescent="0.2">
      <c r="A1770" s="81"/>
    </row>
    <row r="1771" spans="1:1" s="7" customFormat="1" ht="13.35" customHeight="1" x14ac:dyDescent="0.2">
      <c r="A1771" s="81"/>
    </row>
    <row r="1772" spans="1:1" s="7" customFormat="1" ht="13.35" customHeight="1" x14ac:dyDescent="0.2">
      <c r="A1772" s="81"/>
    </row>
    <row r="1773" spans="1:1" s="7" customFormat="1" ht="13.35" customHeight="1" x14ac:dyDescent="0.2">
      <c r="A1773" s="81"/>
    </row>
    <row r="1774" spans="1:1" s="7" customFormat="1" ht="13.35" customHeight="1" x14ac:dyDescent="0.2">
      <c r="A1774" s="81"/>
    </row>
    <row r="1775" spans="1:1" s="7" customFormat="1" ht="13.35" customHeight="1" x14ac:dyDescent="0.2">
      <c r="A1775" s="81"/>
    </row>
    <row r="1776" spans="1:1" s="7" customFormat="1" ht="13.35" customHeight="1" x14ac:dyDescent="0.2">
      <c r="A1776" s="81"/>
    </row>
    <row r="1777" spans="1:1" s="7" customFormat="1" ht="13.35" customHeight="1" x14ac:dyDescent="0.2">
      <c r="A1777" s="81"/>
    </row>
    <row r="1778" spans="1:1" s="7" customFormat="1" ht="13.35" customHeight="1" x14ac:dyDescent="0.2">
      <c r="A1778" s="81"/>
    </row>
    <row r="1779" spans="1:1" s="7" customFormat="1" ht="13.35" customHeight="1" x14ac:dyDescent="0.2">
      <c r="A1779" s="81"/>
    </row>
    <row r="1780" spans="1:1" s="7" customFormat="1" ht="13.35" customHeight="1" x14ac:dyDescent="0.2">
      <c r="A1780" s="81"/>
    </row>
    <row r="1781" spans="1:1" s="7" customFormat="1" ht="13.35" customHeight="1" x14ac:dyDescent="0.2">
      <c r="A1781" s="81"/>
    </row>
    <row r="1782" spans="1:1" s="7" customFormat="1" ht="13.35" customHeight="1" x14ac:dyDescent="0.2">
      <c r="A1782" s="81"/>
    </row>
    <row r="1783" spans="1:1" s="7" customFormat="1" ht="13.35" customHeight="1" x14ac:dyDescent="0.2">
      <c r="A1783" s="81"/>
    </row>
    <row r="1784" spans="1:1" s="7" customFormat="1" ht="13.35" customHeight="1" x14ac:dyDescent="0.2">
      <c r="A1784" s="81"/>
    </row>
    <row r="1785" spans="1:1" s="7" customFormat="1" ht="13.35" customHeight="1" x14ac:dyDescent="0.2">
      <c r="A1785" s="81"/>
    </row>
    <row r="1786" spans="1:1" s="7" customFormat="1" ht="13.35" customHeight="1" x14ac:dyDescent="0.2">
      <c r="A1786" s="81"/>
    </row>
    <row r="1787" spans="1:1" s="7" customFormat="1" ht="13.35" customHeight="1" x14ac:dyDescent="0.2">
      <c r="A1787" s="81"/>
    </row>
    <row r="1788" spans="1:1" s="7" customFormat="1" ht="13.35" customHeight="1" x14ac:dyDescent="0.2">
      <c r="A1788" s="81"/>
    </row>
    <row r="1789" spans="1:1" s="7" customFormat="1" ht="13.35" customHeight="1" x14ac:dyDescent="0.2">
      <c r="A1789" s="81"/>
    </row>
    <row r="1790" spans="1:1" s="7" customFormat="1" ht="13.35" customHeight="1" x14ac:dyDescent="0.2">
      <c r="A1790" s="81"/>
    </row>
    <row r="1791" spans="1:1" s="7" customFormat="1" ht="13.35" customHeight="1" x14ac:dyDescent="0.2">
      <c r="A1791" s="81"/>
    </row>
    <row r="1792" spans="1:1" s="7" customFormat="1" ht="13.35" customHeight="1" x14ac:dyDescent="0.2">
      <c r="A1792" s="81"/>
    </row>
    <row r="1793" spans="1:1" s="7" customFormat="1" ht="13.35" customHeight="1" x14ac:dyDescent="0.2">
      <c r="A1793" s="81"/>
    </row>
    <row r="1794" spans="1:1" s="7" customFormat="1" ht="13.35" customHeight="1" x14ac:dyDescent="0.2">
      <c r="A1794" s="81"/>
    </row>
    <row r="1795" spans="1:1" s="7" customFormat="1" ht="13.35" customHeight="1" x14ac:dyDescent="0.2">
      <c r="A1795" s="81"/>
    </row>
    <row r="1796" spans="1:1" s="7" customFormat="1" ht="13.35" customHeight="1" x14ac:dyDescent="0.2">
      <c r="A1796" s="81"/>
    </row>
    <row r="1797" spans="1:1" s="7" customFormat="1" ht="13.35" customHeight="1" x14ac:dyDescent="0.2">
      <c r="A1797" s="81"/>
    </row>
    <row r="1798" spans="1:1" s="7" customFormat="1" ht="13.35" customHeight="1" x14ac:dyDescent="0.2">
      <c r="A1798" s="81"/>
    </row>
    <row r="1799" spans="1:1" s="7" customFormat="1" ht="13.35" customHeight="1" x14ac:dyDescent="0.2">
      <c r="A1799" s="81"/>
    </row>
    <row r="1800" spans="1:1" s="7" customFormat="1" ht="13.35" customHeight="1" x14ac:dyDescent="0.2">
      <c r="A1800" s="81"/>
    </row>
    <row r="1801" spans="1:1" s="7" customFormat="1" ht="13.35" customHeight="1" x14ac:dyDescent="0.2">
      <c r="A1801" s="81"/>
    </row>
    <row r="1802" spans="1:1" s="7" customFormat="1" ht="13.35" customHeight="1" x14ac:dyDescent="0.2">
      <c r="A1802" s="81"/>
    </row>
    <row r="1803" spans="1:1" s="7" customFormat="1" ht="13.35" customHeight="1" x14ac:dyDescent="0.2">
      <c r="A1803" s="81"/>
    </row>
    <row r="1804" spans="1:1" s="7" customFormat="1" ht="13.35" customHeight="1" x14ac:dyDescent="0.2">
      <c r="A1804" s="81"/>
    </row>
    <row r="1805" spans="1:1" s="7" customFormat="1" ht="13.35" customHeight="1" x14ac:dyDescent="0.2">
      <c r="A1805" s="81"/>
    </row>
    <row r="1806" spans="1:1" s="7" customFormat="1" ht="13.35" customHeight="1" x14ac:dyDescent="0.2">
      <c r="A1806" s="81"/>
    </row>
    <row r="1807" spans="1:1" s="7" customFormat="1" ht="13.35" customHeight="1" x14ac:dyDescent="0.2">
      <c r="A1807" s="81"/>
    </row>
    <row r="1808" spans="1:1" s="7" customFormat="1" ht="13.35" customHeight="1" x14ac:dyDescent="0.2">
      <c r="A1808" s="81"/>
    </row>
    <row r="1809" spans="1:1" s="7" customFormat="1" ht="13.35" customHeight="1" x14ac:dyDescent="0.2">
      <c r="A1809" s="81"/>
    </row>
    <row r="1810" spans="1:1" s="7" customFormat="1" ht="13.35" customHeight="1" x14ac:dyDescent="0.2">
      <c r="A1810" s="81"/>
    </row>
    <row r="1811" spans="1:1" s="7" customFormat="1" ht="13.35" customHeight="1" x14ac:dyDescent="0.2">
      <c r="A1811" s="81"/>
    </row>
    <row r="1812" spans="1:1" s="7" customFormat="1" ht="13.35" customHeight="1" x14ac:dyDescent="0.2">
      <c r="A1812" s="81"/>
    </row>
    <row r="1813" spans="1:1" s="7" customFormat="1" ht="13.35" customHeight="1" x14ac:dyDescent="0.2">
      <c r="A1813" s="81"/>
    </row>
    <row r="1814" spans="1:1" s="7" customFormat="1" ht="13.35" customHeight="1" x14ac:dyDescent="0.2">
      <c r="A1814" s="81"/>
    </row>
    <row r="1815" spans="1:1" s="7" customFormat="1" ht="13.35" customHeight="1" x14ac:dyDescent="0.2">
      <c r="A1815" s="81"/>
    </row>
    <row r="1816" spans="1:1" s="7" customFormat="1" ht="13.35" customHeight="1" x14ac:dyDescent="0.2">
      <c r="A1816" s="81"/>
    </row>
    <row r="1817" spans="1:1" s="7" customFormat="1" ht="13.35" customHeight="1" x14ac:dyDescent="0.2">
      <c r="A1817" s="81"/>
    </row>
    <row r="1818" spans="1:1" s="7" customFormat="1" ht="13.35" customHeight="1" x14ac:dyDescent="0.2">
      <c r="A1818" s="81"/>
    </row>
    <row r="1819" spans="1:1" s="7" customFormat="1" ht="13.35" customHeight="1" x14ac:dyDescent="0.2">
      <c r="A1819" s="81"/>
    </row>
    <row r="1820" spans="1:1" s="7" customFormat="1" ht="13.35" customHeight="1" x14ac:dyDescent="0.2">
      <c r="A1820" s="81"/>
    </row>
    <row r="1821" spans="1:1" s="7" customFormat="1" ht="13.35" customHeight="1" x14ac:dyDescent="0.2">
      <c r="A1821" s="81"/>
    </row>
    <row r="1822" spans="1:1" s="7" customFormat="1" ht="13.35" customHeight="1" x14ac:dyDescent="0.2">
      <c r="A1822" s="81"/>
    </row>
    <row r="1823" spans="1:1" s="7" customFormat="1" ht="13.35" customHeight="1" x14ac:dyDescent="0.2">
      <c r="A1823" s="81"/>
    </row>
    <row r="1824" spans="1:1" s="7" customFormat="1" ht="13.35" customHeight="1" x14ac:dyDescent="0.2">
      <c r="A1824" s="81"/>
    </row>
    <row r="1825" spans="1:1" s="7" customFormat="1" ht="13.35" customHeight="1" x14ac:dyDescent="0.2">
      <c r="A1825" s="81"/>
    </row>
    <row r="1826" spans="1:1" s="7" customFormat="1" ht="13.35" customHeight="1" x14ac:dyDescent="0.2">
      <c r="A1826" s="81"/>
    </row>
    <row r="1827" spans="1:1" s="7" customFormat="1" ht="13.35" customHeight="1" x14ac:dyDescent="0.2">
      <c r="A1827" s="81"/>
    </row>
    <row r="1828" spans="1:1" s="7" customFormat="1" ht="13.35" customHeight="1" x14ac:dyDescent="0.2">
      <c r="A1828" s="81"/>
    </row>
    <row r="1829" spans="1:1" s="7" customFormat="1" ht="13.35" customHeight="1" x14ac:dyDescent="0.2">
      <c r="A1829" s="81"/>
    </row>
    <row r="1830" spans="1:1" s="7" customFormat="1" ht="13.35" customHeight="1" x14ac:dyDescent="0.2">
      <c r="A1830" s="81"/>
    </row>
    <row r="1831" spans="1:1" s="7" customFormat="1" ht="13.35" customHeight="1" x14ac:dyDescent="0.2">
      <c r="A1831" s="81"/>
    </row>
    <row r="1832" spans="1:1" s="7" customFormat="1" ht="13.35" customHeight="1" x14ac:dyDescent="0.2">
      <c r="A1832" s="81"/>
    </row>
    <row r="1833" spans="1:1" s="7" customFormat="1" ht="13.35" customHeight="1" x14ac:dyDescent="0.2">
      <c r="A1833" s="81"/>
    </row>
    <row r="1834" spans="1:1" s="7" customFormat="1" ht="13.35" customHeight="1" x14ac:dyDescent="0.2">
      <c r="A1834" s="81"/>
    </row>
    <row r="1835" spans="1:1" s="7" customFormat="1" ht="13.35" customHeight="1" x14ac:dyDescent="0.2">
      <c r="A1835" s="81"/>
    </row>
    <row r="1836" spans="1:1" s="7" customFormat="1" ht="13.35" customHeight="1" x14ac:dyDescent="0.2">
      <c r="A1836" s="81"/>
    </row>
    <row r="1837" spans="1:1" s="7" customFormat="1" ht="13.35" customHeight="1" x14ac:dyDescent="0.2">
      <c r="A1837" s="81"/>
    </row>
    <row r="1838" spans="1:1" s="7" customFormat="1" ht="13.35" customHeight="1" x14ac:dyDescent="0.2">
      <c r="A1838" s="81"/>
    </row>
    <row r="1839" spans="1:1" s="7" customFormat="1" ht="13.35" customHeight="1" x14ac:dyDescent="0.2">
      <c r="A1839" s="81"/>
    </row>
    <row r="1840" spans="1:1" s="7" customFormat="1" ht="13.35" customHeight="1" x14ac:dyDescent="0.2">
      <c r="A1840" s="81"/>
    </row>
    <row r="1841" spans="1:1" s="7" customFormat="1" ht="13.35" customHeight="1" x14ac:dyDescent="0.2">
      <c r="A1841" s="81"/>
    </row>
    <row r="1842" spans="1:1" s="7" customFormat="1" ht="13.35" customHeight="1" x14ac:dyDescent="0.2">
      <c r="A1842" s="81"/>
    </row>
    <row r="1843" spans="1:1" s="7" customFormat="1" ht="13.35" customHeight="1" x14ac:dyDescent="0.2">
      <c r="A1843" s="81"/>
    </row>
    <row r="1844" spans="1:1" s="7" customFormat="1" ht="13.35" customHeight="1" x14ac:dyDescent="0.2">
      <c r="A1844" s="81"/>
    </row>
    <row r="1845" spans="1:1" s="7" customFormat="1" ht="13.35" customHeight="1" x14ac:dyDescent="0.2">
      <c r="A1845" s="81"/>
    </row>
    <row r="1846" spans="1:1" s="7" customFormat="1" ht="13.35" customHeight="1" x14ac:dyDescent="0.2">
      <c r="A1846" s="81"/>
    </row>
    <row r="1847" spans="1:1" s="7" customFormat="1" ht="13.35" customHeight="1" x14ac:dyDescent="0.2">
      <c r="A1847" s="81"/>
    </row>
    <row r="1848" spans="1:1" s="7" customFormat="1" ht="13.35" customHeight="1" x14ac:dyDescent="0.2">
      <c r="A1848" s="81"/>
    </row>
    <row r="1849" spans="1:1" s="7" customFormat="1" ht="13.35" customHeight="1" x14ac:dyDescent="0.2">
      <c r="A1849" s="81"/>
    </row>
    <row r="1850" spans="1:1" s="7" customFormat="1" ht="13.35" customHeight="1" x14ac:dyDescent="0.2">
      <c r="A1850" s="81"/>
    </row>
    <row r="1851" spans="1:1" s="7" customFormat="1" ht="13.35" customHeight="1" x14ac:dyDescent="0.2">
      <c r="A1851" s="81"/>
    </row>
    <row r="1852" spans="1:1" s="7" customFormat="1" ht="13.35" customHeight="1" x14ac:dyDescent="0.2">
      <c r="A1852" s="81"/>
    </row>
    <row r="1853" spans="1:1" s="7" customFormat="1" ht="13.35" customHeight="1" x14ac:dyDescent="0.2">
      <c r="A1853" s="81"/>
    </row>
    <row r="1854" spans="1:1" s="7" customFormat="1" ht="13.35" customHeight="1" x14ac:dyDescent="0.2">
      <c r="A1854" s="81"/>
    </row>
    <row r="1855" spans="1:1" s="7" customFormat="1" ht="13.35" customHeight="1" x14ac:dyDescent="0.2">
      <c r="A1855" s="81"/>
    </row>
    <row r="1856" spans="1:1" s="7" customFormat="1" ht="13.35" customHeight="1" x14ac:dyDescent="0.2">
      <c r="A1856" s="81"/>
    </row>
    <row r="1857" spans="1:1" s="7" customFormat="1" ht="13.35" customHeight="1" x14ac:dyDescent="0.2">
      <c r="A1857" s="81"/>
    </row>
    <row r="1858" spans="1:1" s="7" customFormat="1" ht="13.35" customHeight="1" x14ac:dyDescent="0.2">
      <c r="A1858" s="81"/>
    </row>
    <row r="1859" spans="1:1" s="7" customFormat="1" ht="13.35" customHeight="1" x14ac:dyDescent="0.2">
      <c r="A1859" s="81"/>
    </row>
    <row r="1860" spans="1:1" s="7" customFormat="1" ht="13.35" customHeight="1" x14ac:dyDescent="0.2">
      <c r="A1860" s="81"/>
    </row>
    <row r="1861" spans="1:1" s="7" customFormat="1" ht="13.35" customHeight="1" x14ac:dyDescent="0.2">
      <c r="A1861" s="81"/>
    </row>
    <row r="1862" spans="1:1" s="7" customFormat="1" ht="13.35" customHeight="1" x14ac:dyDescent="0.2">
      <c r="A1862" s="81"/>
    </row>
    <row r="1863" spans="1:1" s="7" customFormat="1" ht="13.35" customHeight="1" x14ac:dyDescent="0.2">
      <c r="A1863" s="81"/>
    </row>
    <row r="1864" spans="1:1" s="7" customFormat="1" ht="13.35" customHeight="1" x14ac:dyDescent="0.2">
      <c r="A1864" s="81"/>
    </row>
    <row r="1865" spans="1:1" s="7" customFormat="1" ht="13.35" customHeight="1" x14ac:dyDescent="0.2">
      <c r="A1865" s="81"/>
    </row>
    <row r="1866" spans="1:1" s="7" customFormat="1" ht="13.35" customHeight="1" x14ac:dyDescent="0.2">
      <c r="A1866" s="81"/>
    </row>
    <row r="1867" spans="1:1" s="7" customFormat="1" ht="13.35" customHeight="1" x14ac:dyDescent="0.2">
      <c r="A1867" s="81"/>
    </row>
    <row r="1868" spans="1:1" s="7" customFormat="1" ht="13.35" customHeight="1" x14ac:dyDescent="0.2">
      <c r="A1868" s="81"/>
    </row>
    <row r="1869" spans="1:1" s="7" customFormat="1" ht="13.35" customHeight="1" x14ac:dyDescent="0.2">
      <c r="A1869" s="81"/>
    </row>
    <row r="1870" spans="1:1" s="7" customFormat="1" ht="13.35" customHeight="1" x14ac:dyDescent="0.2">
      <c r="A1870" s="81"/>
    </row>
    <row r="1871" spans="1:1" s="7" customFormat="1" ht="13.35" customHeight="1" x14ac:dyDescent="0.2">
      <c r="A1871" s="81"/>
    </row>
    <row r="1872" spans="1:1" s="7" customFormat="1" ht="13.35" customHeight="1" x14ac:dyDescent="0.2">
      <c r="A1872" s="81"/>
    </row>
    <row r="1873" spans="1:1" s="7" customFormat="1" ht="13.35" customHeight="1" x14ac:dyDescent="0.2">
      <c r="A1873" s="81"/>
    </row>
    <row r="1874" spans="1:1" s="7" customFormat="1" ht="13.35" customHeight="1" x14ac:dyDescent="0.2">
      <c r="A1874" s="81"/>
    </row>
    <row r="1875" spans="1:1" s="7" customFormat="1" ht="13.35" customHeight="1" x14ac:dyDescent="0.2">
      <c r="A1875" s="81"/>
    </row>
    <row r="1876" spans="1:1" s="7" customFormat="1" ht="13.35" customHeight="1" x14ac:dyDescent="0.2">
      <c r="A1876" s="81"/>
    </row>
    <row r="1877" spans="1:1" s="7" customFormat="1" ht="13.35" customHeight="1" x14ac:dyDescent="0.2">
      <c r="A1877" s="81"/>
    </row>
    <row r="1878" spans="1:1" s="7" customFormat="1" ht="13.35" customHeight="1" x14ac:dyDescent="0.2">
      <c r="A1878" s="81"/>
    </row>
    <row r="1879" spans="1:1" s="7" customFormat="1" ht="13.35" customHeight="1" x14ac:dyDescent="0.2">
      <c r="A1879" s="81"/>
    </row>
    <row r="1880" spans="1:1" s="7" customFormat="1" ht="13.35" customHeight="1" x14ac:dyDescent="0.2">
      <c r="A1880" s="81"/>
    </row>
    <row r="1881" spans="1:1" s="7" customFormat="1" ht="13.35" customHeight="1" x14ac:dyDescent="0.2">
      <c r="A1881" s="81"/>
    </row>
    <row r="1882" spans="1:1" s="7" customFormat="1" ht="13.35" customHeight="1" x14ac:dyDescent="0.2">
      <c r="A1882" s="81"/>
    </row>
    <row r="1883" spans="1:1" s="7" customFormat="1" ht="13.35" customHeight="1" x14ac:dyDescent="0.2">
      <c r="A1883" s="81"/>
    </row>
    <row r="1884" spans="1:1" s="7" customFormat="1" ht="13.35" customHeight="1" x14ac:dyDescent="0.2">
      <c r="A1884" s="81"/>
    </row>
    <row r="1885" spans="1:1" s="7" customFormat="1" ht="13.35" customHeight="1" x14ac:dyDescent="0.2">
      <c r="A1885" s="81"/>
    </row>
    <row r="1886" spans="1:1" s="7" customFormat="1" ht="13.35" customHeight="1" x14ac:dyDescent="0.2">
      <c r="A1886" s="81"/>
    </row>
    <row r="1887" spans="1:1" s="7" customFormat="1" ht="13.35" customHeight="1" x14ac:dyDescent="0.2">
      <c r="A1887" s="81"/>
    </row>
    <row r="1888" spans="1:1" s="7" customFormat="1" ht="13.35" customHeight="1" x14ac:dyDescent="0.2">
      <c r="A1888" s="81"/>
    </row>
    <row r="1889" spans="1:1" s="7" customFormat="1" ht="13.35" customHeight="1" x14ac:dyDescent="0.2">
      <c r="A1889" s="81"/>
    </row>
    <row r="1890" spans="1:1" s="7" customFormat="1" ht="13.35" customHeight="1" x14ac:dyDescent="0.2">
      <c r="A1890" s="81"/>
    </row>
    <row r="1891" spans="1:1" s="7" customFormat="1" ht="13.35" customHeight="1" x14ac:dyDescent="0.2">
      <c r="A1891" s="81"/>
    </row>
    <row r="1892" spans="1:1" s="7" customFormat="1" ht="13.35" customHeight="1" x14ac:dyDescent="0.2">
      <c r="A1892" s="81"/>
    </row>
    <row r="1893" spans="1:1" s="7" customFormat="1" ht="13.35" customHeight="1" x14ac:dyDescent="0.2">
      <c r="A1893" s="81"/>
    </row>
    <row r="1894" spans="1:1" s="7" customFormat="1" ht="13.35" customHeight="1" x14ac:dyDescent="0.2">
      <c r="A1894" s="81"/>
    </row>
    <row r="1895" spans="1:1" s="7" customFormat="1" ht="13.35" customHeight="1" x14ac:dyDescent="0.2">
      <c r="A1895" s="81"/>
    </row>
    <row r="1896" spans="1:1" s="7" customFormat="1" ht="13.35" customHeight="1" x14ac:dyDescent="0.2">
      <c r="A1896" s="81"/>
    </row>
    <row r="1897" spans="1:1" s="7" customFormat="1" ht="13.35" customHeight="1" x14ac:dyDescent="0.2">
      <c r="A1897" s="81"/>
    </row>
    <row r="1898" spans="1:1" s="7" customFormat="1" ht="13.35" customHeight="1" x14ac:dyDescent="0.2">
      <c r="A1898" s="81"/>
    </row>
    <row r="1899" spans="1:1" s="7" customFormat="1" ht="13.35" customHeight="1" x14ac:dyDescent="0.2">
      <c r="A1899" s="81"/>
    </row>
    <row r="1900" spans="1:1" s="7" customFormat="1" ht="13.35" customHeight="1" x14ac:dyDescent="0.2">
      <c r="A1900" s="81"/>
    </row>
    <row r="1901" spans="1:1" s="7" customFormat="1" ht="13.35" customHeight="1" x14ac:dyDescent="0.2">
      <c r="A1901" s="81"/>
    </row>
    <row r="1902" spans="1:1" s="7" customFormat="1" ht="13.35" customHeight="1" x14ac:dyDescent="0.2">
      <c r="A1902" s="81"/>
    </row>
    <row r="1903" spans="1:1" s="7" customFormat="1" ht="13.35" customHeight="1" x14ac:dyDescent="0.2">
      <c r="A1903" s="81"/>
    </row>
    <row r="1904" spans="1:1" s="7" customFormat="1" ht="13.35" customHeight="1" x14ac:dyDescent="0.2">
      <c r="A1904" s="81"/>
    </row>
    <row r="1905" spans="1:1" s="7" customFormat="1" ht="13.35" customHeight="1" x14ac:dyDescent="0.2">
      <c r="A1905" s="81"/>
    </row>
    <row r="1906" spans="1:1" s="7" customFormat="1" ht="13.35" customHeight="1" x14ac:dyDescent="0.2">
      <c r="A1906" s="81"/>
    </row>
    <row r="1907" spans="1:1" s="7" customFormat="1" ht="13.35" customHeight="1" x14ac:dyDescent="0.2">
      <c r="A1907" s="81"/>
    </row>
    <row r="1908" spans="1:1" s="7" customFormat="1" ht="13.35" customHeight="1" x14ac:dyDescent="0.2">
      <c r="A1908" s="81"/>
    </row>
    <row r="1909" spans="1:1" s="7" customFormat="1" ht="13.35" customHeight="1" x14ac:dyDescent="0.2">
      <c r="A1909" s="81"/>
    </row>
    <row r="1910" spans="1:1" s="7" customFormat="1" ht="13.35" customHeight="1" x14ac:dyDescent="0.2">
      <c r="A1910" s="81"/>
    </row>
    <row r="1911" spans="1:1" s="7" customFormat="1" ht="13.35" customHeight="1" x14ac:dyDescent="0.2">
      <c r="A1911" s="81"/>
    </row>
    <row r="1912" spans="1:1" s="7" customFormat="1" ht="13.35" customHeight="1" x14ac:dyDescent="0.2">
      <c r="A1912" s="81"/>
    </row>
    <row r="1913" spans="1:1" s="7" customFormat="1" ht="13.35" customHeight="1" x14ac:dyDescent="0.2">
      <c r="A1913" s="81"/>
    </row>
    <row r="1914" spans="1:1" s="7" customFormat="1" ht="13.35" customHeight="1" x14ac:dyDescent="0.2">
      <c r="A1914" s="81"/>
    </row>
    <row r="1915" spans="1:1" s="7" customFormat="1" ht="13.35" customHeight="1" x14ac:dyDescent="0.2">
      <c r="A1915" s="81"/>
    </row>
    <row r="1916" spans="1:1" s="7" customFormat="1" ht="13.35" customHeight="1" x14ac:dyDescent="0.2">
      <c r="A1916" s="81"/>
    </row>
    <row r="1917" spans="1:1" s="7" customFormat="1" ht="13.35" customHeight="1" x14ac:dyDescent="0.2">
      <c r="A1917" s="81"/>
    </row>
    <row r="1918" spans="1:1" s="7" customFormat="1" ht="13.35" customHeight="1" x14ac:dyDescent="0.2">
      <c r="A1918" s="81"/>
    </row>
    <row r="1919" spans="1:1" s="7" customFormat="1" ht="13.35" customHeight="1" x14ac:dyDescent="0.2">
      <c r="A1919" s="81"/>
    </row>
    <row r="1920" spans="1:1" s="7" customFormat="1" ht="13.35" customHeight="1" x14ac:dyDescent="0.2">
      <c r="A1920" s="81"/>
    </row>
    <row r="1921" spans="1:1" s="7" customFormat="1" ht="13.35" customHeight="1" x14ac:dyDescent="0.2">
      <c r="A1921" s="81"/>
    </row>
    <row r="1922" spans="1:1" s="7" customFormat="1" ht="13.35" customHeight="1" x14ac:dyDescent="0.2">
      <c r="A1922" s="81"/>
    </row>
    <row r="1923" spans="1:1" s="7" customFormat="1" ht="13.35" customHeight="1" x14ac:dyDescent="0.2">
      <c r="A1923" s="81"/>
    </row>
    <row r="1924" spans="1:1" s="7" customFormat="1" ht="13.35" customHeight="1" x14ac:dyDescent="0.2">
      <c r="A1924" s="81"/>
    </row>
    <row r="1925" spans="1:1" s="7" customFormat="1" ht="13.35" customHeight="1" x14ac:dyDescent="0.2">
      <c r="A1925" s="81"/>
    </row>
    <row r="1926" spans="1:1" s="7" customFormat="1" ht="13.35" customHeight="1" x14ac:dyDescent="0.2">
      <c r="A1926" s="81"/>
    </row>
    <row r="1927" spans="1:1" s="7" customFormat="1" ht="13.35" customHeight="1" x14ac:dyDescent="0.2">
      <c r="A1927" s="81"/>
    </row>
    <row r="1928" spans="1:1" s="7" customFormat="1" ht="13.35" customHeight="1" x14ac:dyDescent="0.2">
      <c r="A1928" s="81"/>
    </row>
    <row r="1929" spans="1:1" s="7" customFormat="1" ht="13.35" customHeight="1" x14ac:dyDescent="0.2">
      <c r="A1929" s="81"/>
    </row>
    <row r="1930" spans="1:1" s="7" customFormat="1" ht="13.35" customHeight="1" x14ac:dyDescent="0.2">
      <c r="A1930" s="81"/>
    </row>
    <row r="1931" spans="1:1" s="7" customFormat="1" ht="13.35" customHeight="1" x14ac:dyDescent="0.2">
      <c r="A1931" s="81"/>
    </row>
    <row r="1932" spans="1:1" s="7" customFormat="1" ht="13.35" customHeight="1" x14ac:dyDescent="0.2">
      <c r="A1932" s="81"/>
    </row>
    <row r="1933" spans="1:1" s="7" customFormat="1" ht="13.35" customHeight="1" x14ac:dyDescent="0.2">
      <c r="A1933" s="81"/>
    </row>
    <row r="1934" spans="1:1" s="7" customFormat="1" ht="13.35" customHeight="1" x14ac:dyDescent="0.2">
      <c r="A1934" s="81"/>
    </row>
    <row r="1935" spans="1:1" s="7" customFormat="1" ht="13.35" customHeight="1" x14ac:dyDescent="0.2">
      <c r="A1935" s="81"/>
    </row>
    <row r="1936" spans="1:1" s="7" customFormat="1" ht="13.35" customHeight="1" x14ac:dyDescent="0.2">
      <c r="A1936" s="81"/>
    </row>
    <row r="1937" spans="1:1" s="7" customFormat="1" ht="13.35" customHeight="1" x14ac:dyDescent="0.2">
      <c r="A1937" s="81"/>
    </row>
    <row r="1938" spans="1:1" s="7" customFormat="1" ht="13.35" customHeight="1" x14ac:dyDescent="0.2">
      <c r="A1938" s="81"/>
    </row>
    <row r="1939" spans="1:1" s="7" customFormat="1" ht="13.35" customHeight="1" x14ac:dyDescent="0.2">
      <c r="A1939" s="81"/>
    </row>
    <row r="1940" spans="1:1" s="7" customFormat="1" ht="13.35" customHeight="1" x14ac:dyDescent="0.2">
      <c r="A1940" s="81"/>
    </row>
    <row r="1941" spans="1:1" s="7" customFormat="1" ht="13.35" customHeight="1" x14ac:dyDescent="0.2">
      <c r="A1941" s="81"/>
    </row>
    <row r="1942" spans="1:1" s="7" customFormat="1" ht="13.35" customHeight="1" x14ac:dyDescent="0.2">
      <c r="A1942" s="81"/>
    </row>
    <row r="1943" spans="1:1" s="7" customFormat="1" ht="13.35" customHeight="1" x14ac:dyDescent="0.2">
      <c r="A1943" s="81"/>
    </row>
    <row r="1944" spans="1:1" s="7" customFormat="1" ht="13.35" customHeight="1" x14ac:dyDescent="0.2">
      <c r="A1944" s="81"/>
    </row>
    <row r="1945" spans="1:1" s="7" customFormat="1" ht="13.35" customHeight="1" x14ac:dyDescent="0.2">
      <c r="A1945" s="81"/>
    </row>
    <row r="1946" spans="1:1" s="7" customFormat="1" ht="13.35" customHeight="1" x14ac:dyDescent="0.2">
      <c r="A1946" s="81"/>
    </row>
    <row r="1947" spans="1:1" s="7" customFormat="1" ht="13.35" customHeight="1" x14ac:dyDescent="0.2">
      <c r="A1947" s="81"/>
    </row>
    <row r="1948" spans="1:1" s="7" customFormat="1" ht="13.35" customHeight="1" x14ac:dyDescent="0.2">
      <c r="A1948" s="81"/>
    </row>
    <row r="1949" spans="1:1" s="7" customFormat="1" ht="13.35" customHeight="1" x14ac:dyDescent="0.2">
      <c r="A1949" s="81"/>
    </row>
    <row r="1950" spans="1:1" s="7" customFormat="1" ht="13.35" customHeight="1" x14ac:dyDescent="0.2">
      <c r="A1950" s="81"/>
    </row>
    <row r="1951" spans="1:1" s="7" customFormat="1" ht="13.35" customHeight="1" x14ac:dyDescent="0.2">
      <c r="A1951" s="81"/>
    </row>
    <row r="1952" spans="1:1" s="7" customFormat="1" ht="13.35" customHeight="1" x14ac:dyDescent="0.2">
      <c r="A1952" s="81"/>
    </row>
    <row r="1953" spans="1:1" s="7" customFormat="1" ht="13.35" customHeight="1" x14ac:dyDescent="0.2">
      <c r="A1953" s="81"/>
    </row>
    <row r="1954" spans="1:1" s="7" customFormat="1" ht="13.35" customHeight="1" x14ac:dyDescent="0.2">
      <c r="A1954" s="81"/>
    </row>
    <row r="1955" spans="1:1" s="7" customFormat="1" ht="13.35" customHeight="1" x14ac:dyDescent="0.2">
      <c r="A1955" s="81"/>
    </row>
    <row r="1956" spans="1:1" s="7" customFormat="1" ht="13.35" customHeight="1" x14ac:dyDescent="0.2">
      <c r="A1956" s="81"/>
    </row>
    <row r="1957" spans="1:1" s="7" customFormat="1" ht="13.35" customHeight="1" x14ac:dyDescent="0.2">
      <c r="A1957" s="81"/>
    </row>
    <row r="1958" spans="1:1" s="7" customFormat="1" ht="13.35" customHeight="1" x14ac:dyDescent="0.2">
      <c r="A1958" s="81"/>
    </row>
    <row r="1959" spans="1:1" s="7" customFormat="1" ht="13.35" customHeight="1" x14ac:dyDescent="0.2">
      <c r="A1959" s="81"/>
    </row>
    <row r="1960" spans="1:1" s="7" customFormat="1" ht="13.35" customHeight="1" x14ac:dyDescent="0.2">
      <c r="A1960" s="81"/>
    </row>
    <row r="1961" spans="1:1" s="7" customFormat="1" ht="13.35" customHeight="1" x14ac:dyDescent="0.2">
      <c r="A1961" s="81"/>
    </row>
    <row r="1962" spans="1:1" s="7" customFormat="1" ht="13.35" customHeight="1" x14ac:dyDescent="0.2">
      <c r="A1962" s="81"/>
    </row>
    <row r="1963" spans="1:1" s="7" customFormat="1" ht="13.35" customHeight="1" x14ac:dyDescent="0.2">
      <c r="A1963" s="81"/>
    </row>
    <row r="1964" spans="1:1" s="7" customFormat="1" ht="13.35" customHeight="1" x14ac:dyDescent="0.2">
      <c r="A1964" s="81"/>
    </row>
    <row r="1965" spans="1:1" s="7" customFormat="1" ht="13.35" customHeight="1" x14ac:dyDescent="0.2">
      <c r="A1965" s="81"/>
    </row>
    <row r="1966" spans="1:1" s="7" customFormat="1" ht="13.35" customHeight="1" x14ac:dyDescent="0.2">
      <c r="A1966" s="81"/>
    </row>
    <row r="1967" spans="1:1" s="7" customFormat="1" ht="13.35" customHeight="1" x14ac:dyDescent="0.2">
      <c r="A1967" s="81"/>
    </row>
    <row r="1968" spans="1:1" s="7" customFormat="1" ht="13.35" customHeight="1" x14ac:dyDescent="0.2">
      <c r="A1968" s="81"/>
    </row>
    <row r="1969" spans="1:1" s="7" customFormat="1" ht="13.35" customHeight="1" x14ac:dyDescent="0.2">
      <c r="A1969" s="81"/>
    </row>
    <row r="1970" spans="1:1" s="7" customFormat="1" ht="13.35" customHeight="1" x14ac:dyDescent="0.2">
      <c r="A1970" s="81"/>
    </row>
    <row r="1971" spans="1:1" s="7" customFormat="1" ht="13.35" customHeight="1" x14ac:dyDescent="0.2">
      <c r="A1971" s="81"/>
    </row>
    <row r="1972" spans="1:1" s="7" customFormat="1" ht="13.35" customHeight="1" x14ac:dyDescent="0.2">
      <c r="A1972" s="81"/>
    </row>
    <row r="1973" spans="1:1" s="7" customFormat="1" ht="13.35" customHeight="1" x14ac:dyDescent="0.2">
      <c r="A1973" s="81"/>
    </row>
    <row r="1974" spans="1:1" s="7" customFormat="1" ht="13.35" customHeight="1" x14ac:dyDescent="0.2">
      <c r="A1974" s="81"/>
    </row>
    <row r="1975" spans="1:1" s="7" customFormat="1" ht="13.35" customHeight="1" x14ac:dyDescent="0.2">
      <c r="A1975" s="81"/>
    </row>
    <row r="1976" spans="1:1" s="7" customFormat="1" ht="13.35" customHeight="1" x14ac:dyDescent="0.2">
      <c r="A1976" s="81"/>
    </row>
    <row r="1977" spans="1:1" s="7" customFormat="1" ht="13.35" customHeight="1" x14ac:dyDescent="0.2">
      <c r="A1977" s="81"/>
    </row>
    <row r="1978" spans="1:1" s="7" customFormat="1" ht="13.35" customHeight="1" x14ac:dyDescent="0.2">
      <c r="A1978" s="81"/>
    </row>
    <row r="1979" spans="1:1" s="7" customFormat="1" ht="13.35" customHeight="1" x14ac:dyDescent="0.2">
      <c r="A1979" s="81"/>
    </row>
    <row r="1980" spans="1:1" s="7" customFormat="1" ht="13.35" customHeight="1" x14ac:dyDescent="0.2">
      <c r="A1980" s="81"/>
    </row>
    <row r="1981" spans="1:1" s="7" customFormat="1" ht="13.35" customHeight="1" x14ac:dyDescent="0.2">
      <c r="A1981" s="81"/>
    </row>
    <row r="1982" spans="1:1" s="7" customFormat="1" ht="13.35" customHeight="1" x14ac:dyDescent="0.2">
      <c r="A1982" s="81"/>
    </row>
    <row r="1983" spans="1:1" s="7" customFormat="1" ht="13.35" customHeight="1" x14ac:dyDescent="0.2">
      <c r="A1983" s="81"/>
    </row>
    <row r="1984" spans="1:1" s="7" customFormat="1" ht="13.35" customHeight="1" x14ac:dyDescent="0.2">
      <c r="A1984" s="81"/>
    </row>
    <row r="1985" spans="1:1" s="7" customFormat="1" ht="13.35" customHeight="1" x14ac:dyDescent="0.2">
      <c r="A1985" s="81"/>
    </row>
    <row r="1986" spans="1:1" s="7" customFormat="1" ht="13.35" customHeight="1" x14ac:dyDescent="0.2">
      <c r="A1986" s="81"/>
    </row>
    <row r="1987" spans="1:1" s="7" customFormat="1" ht="13.35" customHeight="1" x14ac:dyDescent="0.2">
      <c r="A1987" s="81"/>
    </row>
    <row r="1988" spans="1:1" s="7" customFormat="1" ht="13.35" customHeight="1" x14ac:dyDescent="0.2">
      <c r="A1988" s="81"/>
    </row>
    <row r="1989" spans="1:1" s="7" customFormat="1" ht="13.35" customHeight="1" x14ac:dyDescent="0.2">
      <c r="A1989" s="81"/>
    </row>
    <row r="1990" spans="1:1" s="7" customFormat="1" ht="13.35" customHeight="1" x14ac:dyDescent="0.2">
      <c r="A1990" s="81"/>
    </row>
    <row r="1991" spans="1:1" s="7" customFormat="1" ht="13.35" customHeight="1" x14ac:dyDescent="0.2">
      <c r="A1991" s="81"/>
    </row>
    <row r="1992" spans="1:1" s="7" customFormat="1" ht="13.35" customHeight="1" x14ac:dyDescent="0.2">
      <c r="A1992" s="81"/>
    </row>
    <row r="1993" spans="1:1" s="7" customFormat="1" ht="13.35" customHeight="1" x14ac:dyDescent="0.2">
      <c r="A1993" s="81"/>
    </row>
    <row r="1994" spans="1:1" s="7" customFormat="1" ht="13.35" customHeight="1" x14ac:dyDescent="0.2">
      <c r="A1994" s="81"/>
    </row>
    <row r="1995" spans="1:1" s="7" customFormat="1" ht="13.35" customHeight="1" x14ac:dyDescent="0.2">
      <c r="A1995" s="81"/>
    </row>
    <row r="1996" spans="1:1" s="7" customFormat="1" ht="13.35" customHeight="1" x14ac:dyDescent="0.2">
      <c r="A1996" s="81"/>
    </row>
    <row r="1997" spans="1:1" s="7" customFormat="1" ht="13.35" customHeight="1" x14ac:dyDescent="0.2">
      <c r="A1997" s="81"/>
    </row>
    <row r="1998" spans="1:1" s="7" customFormat="1" ht="13.35" customHeight="1" x14ac:dyDescent="0.2">
      <c r="A1998" s="81"/>
    </row>
    <row r="1999" spans="1:1" s="7" customFormat="1" ht="13.35" customHeight="1" x14ac:dyDescent="0.2">
      <c r="A1999" s="81"/>
    </row>
    <row r="2000" spans="1:1" s="7" customFormat="1" ht="13.35" customHeight="1" x14ac:dyDescent="0.2">
      <c r="A2000" s="81"/>
    </row>
    <row r="2001" spans="1:1" s="7" customFormat="1" ht="13.35" customHeight="1" x14ac:dyDescent="0.2">
      <c r="A2001" s="81"/>
    </row>
    <row r="2002" spans="1:1" s="7" customFormat="1" ht="13.35" customHeight="1" x14ac:dyDescent="0.2">
      <c r="A2002" s="81"/>
    </row>
    <row r="2003" spans="1:1" s="7" customFormat="1" ht="13.35" customHeight="1" x14ac:dyDescent="0.2">
      <c r="A2003" s="81"/>
    </row>
    <row r="2004" spans="1:1" s="7" customFormat="1" ht="13.35" customHeight="1" x14ac:dyDescent="0.2">
      <c r="A2004" s="81"/>
    </row>
    <row r="2005" spans="1:1" s="7" customFormat="1" ht="13.35" customHeight="1" x14ac:dyDescent="0.2">
      <c r="A2005" s="81"/>
    </row>
    <row r="2006" spans="1:1" s="7" customFormat="1" ht="13.35" customHeight="1" x14ac:dyDescent="0.2">
      <c r="A2006" s="81"/>
    </row>
    <row r="2007" spans="1:1" s="7" customFormat="1" ht="13.35" customHeight="1" x14ac:dyDescent="0.2">
      <c r="A2007" s="81"/>
    </row>
    <row r="2008" spans="1:1" s="7" customFormat="1" ht="13.35" customHeight="1" x14ac:dyDescent="0.2">
      <c r="A2008" s="81"/>
    </row>
    <row r="2009" spans="1:1" s="7" customFormat="1" ht="13.35" customHeight="1" x14ac:dyDescent="0.2">
      <c r="A2009" s="81"/>
    </row>
    <row r="2010" spans="1:1" s="7" customFormat="1" ht="13.35" customHeight="1" x14ac:dyDescent="0.2">
      <c r="A2010" s="81"/>
    </row>
    <row r="2011" spans="1:1" s="7" customFormat="1" ht="13.35" customHeight="1" x14ac:dyDescent="0.2">
      <c r="A2011" s="81"/>
    </row>
    <row r="2012" spans="1:1" s="7" customFormat="1" ht="13.35" customHeight="1" x14ac:dyDescent="0.2">
      <c r="A2012" s="81"/>
    </row>
    <row r="2013" spans="1:1" s="7" customFormat="1" ht="13.35" customHeight="1" x14ac:dyDescent="0.2">
      <c r="A2013" s="81"/>
    </row>
    <row r="2014" spans="1:1" s="7" customFormat="1" ht="13.35" customHeight="1" x14ac:dyDescent="0.2">
      <c r="A2014" s="81"/>
    </row>
    <row r="2015" spans="1:1" s="7" customFormat="1" ht="13.35" customHeight="1" x14ac:dyDescent="0.2">
      <c r="A2015" s="81"/>
    </row>
    <row r="2016" spans="1:1" s="7" customFormat="1" ht="13.35" customHeight="1" x14ac:dyDescent="0.2">
      <c r="A2016" s="81"/>
    </row>
    <row r="2017" spans="1:1" s="7" customFormat="1" ht="13.35" customHeight="1" x14ac:dyDescent="0.2">
      <c r="A2017" s="81"/>
    </row>
    <row r="2018" spans="1:1" s="7" customFormat="1" ht="13.35" customHeight="1" x14ac:dyDescent="0.2">
      <c r="A2018" s="81"/>
    </row>
    <row r="2019" spans="1:1" s="7" customFormat="1" ht="13.35" customHeight="1" x14ac:dyDescent="0.2">
      <c r="A2019" s="81"/>
    </row>
    <row r="2020" spans="1:1" s="7" customFormat="1" ht="13.35" customHeight="1" x14ac:dyDescent="0.2">
      <c r="A2020" s="81"/>
    </row>
    <row r="2021" spans="1:1" s="7" customFormat="1" ht="13.35" customHeight="1" x14ac:dyDescent="0.2">
      <c r="A2021" s="81"/>
    </row>
    <row r="2022" spans="1:1" s="7" customFormat="1" ht="13.35" customHeight="1" x14ac:dyDescent="0.2">
      <c r="A2022" s="81"/>
    </row>
    <row r="2023" spans="1:1" s="7" customFormat="1" ht="13.35" customHeight="1" x14ac:dyDescent="0.2">
      <c r="A2023" s="81"/>
    </row>
    <row r="2024" spans="1:1" s="7" customFormat="1" ht="13.35" customHeight="1" x14ac:dyDescent="0.2">
      <c r="A2024" s="81"/>
    </row>
    <row r="2025" spans="1:1" s="7" customFormat="1" ht="13.35" customHeight="1" x14ac:dyDescent="0.2">
      <c r="A2025" s="81"/>
    </row>
    <row r="2026" spans="1:1" s="7" customFormat="1" ht="13.35" customHeight="1" x14ac:dyDescent="0.2">
      <c r="A2026" s="81"/>
    </row>
    <row r="2027" spans="1:1" s="7" customFormat="1" ht="13.35" customHeight="1" x14ac:dyDescent="0.2">
      <c r="A2027" s="81"/>
    </row>
    <row r="2028" spans="1:1" s="7" customFormat="1" ht="13.35" customHeight="1" x14ac:dyDescent="0.2">
      <c r="A2028" s="81"/>
    </row>
    <row r="2029" spans="1:1" s="7" customFormat="1" ht="13.35" customHeight="1" x14ac:dyDescent="0.2">
      <c r="A2029" s="81"/>
    </row>
    <row r="2030" spans="1:1" s="7" customFormat="1" ht="13.35" customHeight="1" x14ac:dyDescent="0.2">
      <c r="A2030" s="81"/>
    </row>
    <row r="2031" spans="1:1" s="7" customFormat="1" ht="13.35" customHeight="1" x14ac:dyDescent="0.2">
      <c r="A2031" s="81"/>
    </row>
    <row r="2032" spans="1:1" s="7" customFormat="1" ht="13.35" customHeight="1" x14ac:dyDescent="0.2">
      <c r="A2032" s="81"/>
    </row>
    <row r="2033" spans="1:1" s="7" customFormat="1" ht="13.35" customHeight="1" x14ac:dyDescent="0.2">
      <c r="A2033" s="81"/>
    </row>
    <row r="2034" spans="1:1" s="7" customFormat="1" ht="13.35" customHeight="1" x14ac:dyDescent="0.2">
      <c r="A2034" s="81"/>
    </row>
    <row r="2035" spans="1:1" s="7" customFormat="1" ht="13.35" customHeight="1" x14ac:dyDescent="0.2">
      <c r="A2035" s="81"/>
    </row>
    <row r="2036" spans="1:1" s="7" customFormat="1" ht="13.35" customHeight="1" x14ac:dyDescent="0.2">
      <c r="A2036" s="81"/>
    </row>
    <row r="2037" spans="1:1" s="7" customFormat="1" ht="13.35" customHeight="1" x14ac:dyDescent="0.2">
      <c r="A2037" s="81"/>
    </row>
    <row r="2038" spans="1:1" s="7" customFormat="1" ht="13.35" customHeight="1" x14ac:dyDescent="0.2">
      <c r="A2038" s="81"/>
    </row>
    <row r="2039" spans="1:1" s="7" customFormat="1" ht="13.35" customHeight="1" x14ac:dyDescent="0.2">
      <c r="A2039" s="81"/>
    </row>
    <row r="2040" spans="1:1" s="7" customFormat="1" ht="13.35" customHeight="1" x14ac:dyDescent="0.2">
      <c r="A2040" s="81"/>
    </row>
    <row r="2041" spans="1:1" s="7" customFormat="1" ht="13.35" customHeight="1" x14ac:dyDescent="0.2">
      <c r="A2041" s="81"/>
    </row>
    <row r="2042" spans="1:1" s="7" customFormat="1" ht="13.35" customHeight="1" x14ac:dyDescent="0.2">
      <c r="A2042" s="81"/>
    </row>
    <row r="2043" spans="1:1" s="7" customFormat="1" ht="13.35" customHeight="1" x14ac:dyDescent="0.2">
      <c r="A2043" s="81"/>
    </row>
    <row r="2044" spans="1:1" s="7" customFormat="1" ht="13.35" customHeight="1" x14ac:dyDescent="0.2">
      <c r="A2044" s="81"/>
    </row>
    <row r="2045" spans="1:1" s="7" customFormat="1" ht="13.35" customHeight="1" x14ac:dyDescent="0.2">
      <c r="A2045" s="81"/>
    </row>
    <row r="2046" spans="1:1" s="7" customFormat="1" ht="13.35" customHeight="1" x14ac:dyDescent="0.2">
      <c r="A2046" s="81"/>
    </row>
    <row r="2047" spans="1:1" s="7" customFormat="1" ht="13.35" customHeight="1" x14ac:dyDescent="0.2">
      <c r="A2047" s="81"/>
    </row>
    <row r="2048" spans="1:1" s="7" customFormat="1" ht="13.35" customHeight="1" x14ac:dyDescent="0.2">
      <c r="A2048" s="81"/>
    </row>
    <row r="2049" spans="1:1" s="7" customFormat="1" ht="13.35" customHeight="1" x14ac:dyDescent="0.2">
      <c r="A2049" s="81"/>
    </row>
    <row r="2050" spans="1:1" s="7" customFormat="1" ht="13.35" customHeight="1" x14ac:dyDescent="0.2">
      <c r="A2050" s="81"/>
    </row>
    <row r="2051" spans="1:1" s="7" customFormat="1" ht="13.35" customHeight="1" x14ac:dyDescent="0.2">
      <c r="A2051" s="81"/>
    </row>
    <row r="2052" spans="1:1" s="7" customFormat="1" ht="13.35" customHeight="1" x14ac:dyDescent="0.2">
      <c r="A2052" s="81"/>
    </row>
    <row r="2053" spans="1:1" s="7" customFormat="1" ht="13.35" customHeight="1" x14ac:dyDescent="0.2">
      <c r="A2053" s="81"/>
    </row>
    <row r="2054" spans="1:1" s="7" customFormat="1" ht="13.35" customHeight="1" x14ac:dyDescent="0.2">
      <c r="A2054" s="81"/>
    </row>
    <row r="2055" spans="1:1" s="7" customFormat="1" ht="13.35" customHeight="1" x14ac:dyDescent="0.2">
      <c r="A2055" s="81"/>
    </row>
    <row r="2056" spans="1:1" s="7" customFormat="1" ht="13.35" customHeight="1" x14ac:dyDescent="0.2">
      <c r="A2056" s="81"/>
    </row>
    <row r="2057" spans="1:1" s="7" customFormat="1" ht="13.35" customHeight="1" x14ac:dyDescent="0.2">
      <c r="A2057" s="81"/>
    </row>
    <row r="2058" spans="1:1" s="7" customFormat="1" ht="13.35" customHeight="1" x14ac:dyDescent="0.2">
      <c r="A2058" s="81"/>
    </row>
    <row r="2059" spans="1:1" s="7" customFormat="1" ht="13.35" customHeight="1" x14ac:dyDescent="0.2">
      <c r="A2059" s="81"/>
    </row>
    <row r="2060" spans="1:1" s="7" customFormat="1" ht="13.35" customHeight="1" x14ac:dyDescent="0.2">
      <c r="A2060" s="81"/>
    </row>
    <row r="2061" spans="1:1" s="7" customFormat="1" ht="13.35" customHeight="1" x14ac:dyDescent="0.2">
      <c r="A2061" s="81"/>
    </row>
    <row r="2062" spans="1:1" s="7" customFormat="1" ht="13.35" customHeight="1" x14ac:dyDescent="0.2">
      <c r="A2062" s="81"/>
    </row>
    <row r="2063" spans="1:1" s="7" customFormat="1" ht="13.35" customHeight="1" x14ac:dyDescent="0.2">
      <c r="A2063" s="81"/>
    </row>
    <row r="2064" spans="1:1" s="7" customFormat="1" ht="13.35" customHeight="1" x14ac:dyDescent="0.2">
      <c r="A2064" s="81"/>
    </row>
    <row r="2065" spans="1:1" s="7" customFormat="1" ht="13.35" customHeight="1" x14ac:dyDescent="0.2">
      <c r="A2065" s="81"/>
    </row>
    <row r="2066" spans="1:1" s="7" customFormat="1" ht="13.35" customHeight="1" x14ac:dyDescent="0.2">
      <c r="A2066" s="81"/>
    </row>
    <row r="2067" spans="1:1" s="7" customFormat="1" ht="13.35" customHeight="1" x14ac:dyDescent="0.2">
      <c r="A2067" s="81"/>
    </row>
    <row r="2068" spans="1:1" s="7" customFormat="1" ht="13.35" customHeight="1" x14ac:dyDescent="0.2">
      <c r="A2068" s="81"/>
    </row>
    <row r="2069" spans="1:1" s="7" customFormat="1" ht="13.35" customHeight="1" x14ac:dyDescent="0.2">
      <c r="A2069" s="81"/>
    </row>
    <row r="2070" spans="1:1" s="7" customFormat="1" ht="13.35" customHeight="1" x14ac:dyDescent="0.2">
      <c r="A2070" s="81"/>
    </row>
    <row r="2071" spans="1:1" s="7" customFormat="1" ht="13.35" customHeight="1" x14ac:dyDescent="0.2">
      <c r="A2071" s="81"/>
    </row>
    <row r="2072" spans="1:1" s="7" customFormat="1" ht="13.35" customHeight="1" x14ac:dyDescent="0.2">
      <c r="A2072" s="81"/>
    </row>
    <row r="2073" spans="1:1" s="7" customFormat="1" ht="13.35" customHeight="1" x14ac:dyDescent="0.2">
      <c r="A2073" s="81"/>
    </row>
    <row r="2074" spans="1:1" s="7" customFormat="1" ht="13.35" customHeight="1" x14ac:dyDescent="0.2">
      <c r="A2074" s="81"/>
    </row>
    <row r="2075" spans="1:1" s="7" customFormat="1" ht="13.35" customHeight="1" x14ac:dyDescent="0.2">
      <c r="A2075" s="81"/>
    </row>
    <row r="2076" spans="1:1" s="7" customFormat="1" ht="13.35" customHeight="1" x14ac:dyDescent="0.2">
      <c r="A2076" s="81"/>
    </row>
    <row r="2077" spans="1:1" s="7" customFormat="1" ht="13.35" customHeight="1" x14ac:dyDescent="0.2">
      <c r="A2077" s="81"/>
    </row>
    <row r="2078" spans="1:1" s="7" customFormat="1" ht="13.35" customHeight="1" x14ac:dyDescent="0.2">
      <c r="A2078" s="81"/>
    </row>
    <row r="2079" spans="1:1" s="7" customFormat="1" ht="13.35" customHeight="1" x14ac:dyDescent="0.2">
      <c r="A2079" s="81"/>
    </row>
    <row r="2080" spans="1:1" s="7" customFormat="1" ht="13.35" customHeight="1" x14ac:dyDescent="0.2">
      <c r="A2080" s="81"/>
    </row>
    <row r="2081" spans="1:1" s="7" customFormat="1" ht="13.35" customHeight="1" x14ac:dyDescent="0.2">
      <c r="A2081" s="81"/>
    </row>
    <row r="2082" spans="1:1" s="7" customFormat="1" ht="13.35" customHeight="1" x14ac:dyDescent="0.2">
      <c r="A2082" s="81"/>
    </row>
    <row r="2083" spans="1:1" s="7" customFormat="1" ht="13.35" customHeight="1" x14ac:dyDescent="0.2">
      <c r="A2083" s="81"/>
    </row>
    <row r="2084" spans="1:1" s="7" customFormat="1" ht="13.35" customHeight="1" x14ac:dyDescent="0.2">
      <c r="A2084" s="81"/>
    </row>
    <row r="2085" spans="1:1" s="7" customFormat="1" ht="13.35" customHeight="1" x14ac:dyDescent="0.2">
      <c r="A2085" s="81"/>
    </row>
    <row r="2086" spans="1:1" s="7" customFormat="1" ht="13.35" customHeight="1" x14ac:dyDescent="0.2">
      <c r="A2086" s="81"/>
    </row>
    <row r="2087" spans="1:1" s="7" customFormat="1" ht="13.35" customHeight="1" x14ac:dyDescent="0.2">
      <c r="A2087" s="81"/>
    </row>
    <row r="2088" spans="1:1" s="7" customFormat="1" ht="13.35" customHeight="1" x14ac:dyDescent="0.2">
      <c r="A2088" s="81"/>
    </row>
    <row r="2089" spans="1:1" s="7" customFormat="1" ht="13.35" customHeight="1" x14ac:dyDescent="0.2">
      <c r="A2089" s="81"/>
    </row>
    <row r="2090" spans="1:1" s="7" customFormat="1" ht="13.35" customHeight="1" x14ac:dyDescent="0.2">
      <c r="A2090" s="81"/>
    </row>
    <row r="2091" spans="1:1" s="7" customFormat="1" ht="13.35" customHeight="1" x14ac:dyDescent="0.2">
      <c r="A2091" s="81"/>
    </row>
    <row r="2092" spans="1:1" s="7" customFormat="1" ht="13.35" customHeight="1" x14ac:dyDescent="0.2">
      <c r="A2092" s="81"/>
    </row>
    <row r="2093" spans="1:1" s="7" customFormat="1" ht="13.35" customHeight="1" x14ac:dyDescent="0.2">
      <c r="A2093" s="81"/>
    </row>
    <row r="2094" spans="1:1" s="7" customFormat="1" ht="13.35" customHeight="1" x14ac:dyDescent="0.2">
      <c r="A2094" s="81"/>
    </row>
    <row r="2095" spans="1:1" s="7" customFormat="1" ht="13.35" customHeight="1" x14ac:dyDescent="0.2">
      <c r="A2095" s="81"/>
    </row>
    <row r="2096" spans="1:1" s="7" customFormat="1" ht="13.35" customHeight="1" x14ac:dyDescent="0.2">
      <c r="A2096" s="81"/>
    </row>
    <row r="2097" spans="1:1" s="7" customFormat="1" ht="13.35" customHeight="1" x14ac:dyDescent="0.2">
      <c r="A2097" s="81"/>
    </row>
    <row r="2098" spans="1:1" s="7" customFormat="1" ht="13.35" customHeight="1" x14ac:dyDescent="0.2">
      <c r="A2098" s="81"/>
    </row>
    <row r="2099" spans="1:1" s="7" customFormat="1" ht="13.35" customHeight="1" x14ac:dyDescent="0.2">
      <c r="A2099" s="81"/>
    </row>
    <row r="2100" spans="1:1" s="7" customFormat="1" ht="13.35" customHeight="1" x14ac:dyDescent="0.2">
      <c r="A2100" s="81"/>
    </row>
    <row r="2101" spans="1:1" s="7" customFormat="1" ht="13.35" customHeight="1" x14ac:dyDescent="0.2">
      <c r="A2101" s="81"/>
    </row>
    <row r="2102" spans="1:1" s="7" customFormat="1" ht="13.35" customHeight="1" x14ac:dyDescent="0.2">
      <c r="A2102" s="81"/>
    </row>
    <row r="2103" spans="1:1" s="7" customFormat="1" ht="13.35" customHeight="1" x14ac:dyDescent="0.2">
      <c r="A2103" s="81"/>
    </row>
    <row r="2104" spans="1:1" s="7" customFormat="1" ht="13.35" customHeight="1" x14ac:dyDescent="0.2">
      <c r="A2104" s="81"/>
    </row>
    <row r="2105" spans="1:1" s="7" customFormat="1" ht="13.35" customHeight="1" x14ac:dyDescent="0.2">
      <c r="A2105" s="81"/>
    </row>
    <row r="2106" spans="1:1" s="7" customFormat="1" ht="13.35" customHeight="1" x14ac:dyDescent="0.2">
      <c r="A2106" s="81"/>
    </row>
    <row r="2107" spans="1:1" s="7" customFormat="1" ht="13.35" customHeight="1" x14ac:dyDescent="0.2">
      <c r="A2107" s="81"/>
    </row>
    <row r="2108" spans="1:1" s="7" customFormat="1" ht="13.35" customHeight="1" x14ac:dyDescent="0.2">
      <c r="A2108" s="81"/>
    </row>
    <row r="2109" spans="1:1" s="7" customFormat="1" ht="13.35" customHeight="1" x14ac:dyDescent="0.2">
      <c r="A2109" s="81"/>
    </row>
    <row r="2110" spans="1:1" s="7" customFormat="1" ht="13.35" customHeight="1" x14ac:dyDescent="0.2">
      <c r="A2110" s="81"/>
    </row>
    <row r="2111" spans="1:1" s="7" customFormat="1" ht="13.35" customHeight="1" x14ac:dyDescent="0.2">
      <c r="A2111" s="81"/>
    </row>
    <row r="2112" spans="1:1" s="7" customFormat="1" ht="13.35" customHeight="1" x14ac:dyDescent="0.2">
      <c r="A2112" s="81"/>
    </row>
    <row r="2113" spans="1:1" s="7" customFormat="1" ht="13.35" customHeight="1" x14ac:dyDescent="0.2">
      <c r="A2113" s="81"/>
    </row>
    <row r="2114" spans="1:1" s="7" customFormat="1" ht="13.35" customHeight="1" x14ac:dyDescent="0.2">
      <c r="A2114" s="81"/>
    </row>
    <row r="2115" spans="1:1" s="7" customFormat="1" ht="13.35" customHeight="1" x14ac:dyDescent="0.2">
      <c r="A2115" s="81"/>
    </row>
    <row r="2116" spans="1:1" s="7" customFormat="1" ht="13.35" customHeight="1" x14ac:dyDescent="0.2">
      <c r="A2116" s="81"/>
    </row>
    <row r="2117" spans="1:1" s="7" customFormat="1" ht="13.35" customHeight="1" x14ac:dyDescent="0.2">
      <c r="A2117" s="81"/>
    </row>
    <row r="2118" spans="1:1" s="7" customFormat="1" ht="13.35" customHeight="1" x14ac:dyDescent="0.2">
      <c r="A2118" s="81"/>
    </row>
    <row r="2119" spans="1:1" s="7" customFormat="1" ht="13.35" customHeight="1" x14ac:dyDescent="0.2">
      <c r="A2119" s="81"/>
    </row>
    <row r="2120" spans="1:1" s="7" customFormat="1" ht="13.35" customHeight="1" x14ac:dyDescent="0.2">
      <c r="A2120" s="81"/>
    </row>
    <row r="2121" spans="1:1" s="7" customFormat="1" ht="13.35" customHeight="1" x14ac:dyDescent="0.2">
      <c r="A2121" s="81"/>
    </row>
    <row r="2122" spans="1:1" s="7" customFormat="1" ht="13.35" customHeight="1" x14ac:dyDescent="0.2">
      <c r="A2122" s="81"/>
    </row>
    <row r="2123" spans="1:1" s="7" customFormat="1" ht="13.35" customHeight="1" x14ac:dyDescent="0.2">
      <c r="A2123" s="81"/>
    </row>
    <row r="2124" spans="1:1" s="7" customFormat="1" ht="13.35" customHeight="1" x14ac:dyDescent="0.2">
      <c r="A2124" s="81"/>
    </row>
    <row r="2125" spans="1:1" s="7" customFormat="1" ht="13.35" customHeight="1" x14ac:dyDescent="0.2">
      <c r="A2125" s="81"/>
    </row>
    <row r="2126" spans="1:1" s="7" customFormat="1" ht="13.35" customHeight="1" x14ac:dyDescent="0.2">
      <c r="A2126" s="81"/>
    </row>
    <row r="2127" spans="1:1" s="7" customFormat="1" ht="13.35" customHeight="1" x14ac:dyDescent="0.2">
      <c r="A2127" s="81"/>
    </row>
    <row r="2128" spans="1:1" s="7" customFormat="1" ht="13.35" customHeight="1" x14ac:dyDescent="0.2">
      <c r="A2128" s="81"/>
    </row>
    <row r="2129" spans="1:1" s="7" customFormat="1" ht="13.35" customHeight="1" x14ac:dyDescent="0.2">
      <c r="A2129" s="81"/>
    </row>
    <row r="2130" spans="1:1" s="7" customFormat="1" ht="13.35" customHeight="1" x14ac:dyDescent="0.2">
      <c r="A2130" s="81"/>
    </row>
    <row r="2131" spans="1:1" s="7" customFormat="1" ht="13.35" customHeight="1" x14ac:dyDescent="0.2">
      <c r="A2131" s="81"/>
    </row>
    <row r="2132" spans="1:1" s="7" customFormat="1" ht="13.35" customHeight="1" x14ac:dyDescent="0.2">
      <c r="A2132" s="81"/>
    </row>
    <row r="2133" spans="1:1" s="7" customFormat="1" ht="13.35" customHeight="1" x14ac:dyDescent="0.2">
      <c r="A2133" s="81"/>
    </row>
    <row r="2134" spans="1:1" s="7" customFormat="1" ht="13.35" customHeight="1" x14ac:dyDescent="0.2">
      <c r="A2134" s="81"/>
    </row>
    <row r="2135" spans="1:1" s="7" customFormat="1" ht="13.35" customHeight="1" x14ac:dyDescent="0.2">
      <c r="A2135" s="81"/>
    </row>
    <row r="2136" spans="1:1" s="7" customFormat="1" ht="13.35" customHeight="1" x14ac:dyDescent="0.2">
      <c r="A2136" s="81"/>
    </row>
    <row r="2137" spans="1:1" s="7" customFormat="1" ht="13.35" customHeight="1" x14ac:dyDescent="0.2">
      <c r="A2137" s="81"/>
    </row>
    <row r="2138" spans="1:1" s="7" customFormat="1" ht="13.35" customHeight="1" x14ac:dyDescent="0.2">
      <c r="A2138" s="81"/>
    </row>
    <row r="2139" spans="1:1" s="7" customFormat="1" ht="13.35" customHeight="1" x14ac:dyDescent="0.2">
      <c r="A2139" s="81"/>
    </row>
    <row r="2140" spans="1:1" s="7" customFormat="1" ht="13.35" customHeight="1" x14ac:dyDescent="0.2">
      <c r="A2140" s="81"/>
    </row>
    <row r="2141" spans="1:1" s="7" customFormat="1" ht="13.35" customHeight="1" x14ac:dyDescent="0.2">
      <c r="A2141" s="81"/>
    </row>
    <row r="2142" spans="1:1" s="7" customFormat="1" ht="13.35" customHeight="1" x14ac:dyDescent="0.2">
      <c r="A2142" s="81"/>
    </row>
    <row r="2143" spans="1:1" s="7" customFormat="1" ht="13.35" customHeight="1" x14ac:dyDescent="0.2">
      <c r="A2143" s="81"/>
    </row>
    <row r="2144" spans="1:1" s="7" customFormat="1" ht="13.35" customHeight="1" x14ac:dyDescent="0.2">
      <c r="A2144" s="81"/>
    </row>
    <row r="2145" spans="1:1" s="7" customFormat="1" ht="13.35" customHeight="1" x14ac:dyDescent="0.2">
      <c r="A2145" s="81"/>
    </row>
    <row r="2146" spans="1:1" s="7" customFormat="1" ht="13.35" customHeight="1" x14ac:dyDescent="0.2">
      <c r="A2146" s="81"/>
    </row>
    <row r="2147" spans="1:1" s="7" customFormat="1" ht="13.35" customHeight="1" x14ac:dyDescent="0.2">
      <c r="A2147" s="81"/>
    </row>
    <row r="2148" spans="1:1" s="7" customFormat="1" ht="13.35" customHeight="1" x14ac:dyDescent="0.2">
      <c r="A2148" s="81"/>
    </row>
    <row r="2149" spans="1:1" s="7" customFormat="1" ht="13.35" customHeight="1" x14ac:dyDescent="0.2">
      <c r="A2149" s="81"/>
    </row>
    <row r="2150" spans="1:1" s="7" customFormat="1" ht="13.35" customHeight="1" x14ac:dyDescent="0.2">
      <c r="A2150" s="81"/>
    </row>
    <row r="2151" spans="1:1" s="7" customFormat="1" ht="13.35" customHeight="1" x14ac:dyDescent="0.2">
      <c r="A2151" s="81"/>
    </row>
    <row r="2152" spans="1:1" s="7" customFormat="1" ht="13.35" customHeight="1" x14ac:dyDescent="0.2">
      <c r="A2152" s="81"/>
    </row>
    <row r="2153" spans="1:1" s="7" customFormat="1" ht="13.35" customHeight="1" x14ac:dyDescent="0.2">
      <c r="A2153" s="81"/>
    </row>
    <row r="2154" spans="1:1" s="7" customFormat="1" ht="13.35" customHeight="1" x14ac:dyDescent="0.2">
      <c r="A2154" s="81"/>
    </row>
    <row r="2155" spans="1:1" s="7" customFormat="1" ht="13.35" customHeight="1" x14ac:dyDescent="0.2">
      <c r="A2155" s="81"/>
    </row>
    <row r="2156" spans="1:1" s="7" customFormat="1" ht="13.35" customHeight="1" x14ac:dyDescent="0.2">
      <c r="A2156" s="81"/>
    </row>
    <row r="2157" spans="1:1" s="7" customFormat="1" ht="13.35" customHeight="1" x14ac:dyDescent="0.2">
      <c r="A2157" s="81"/>
    </row>
    <row r="2158" spans="1:1" s="7" customFormat="1" ht="13.35" customHeight="1" x14ac:dyDescent="0.2">
      <c r="A2158" s="81"/>
    </row>
    <row r="2159" spans="1:1" s="7" customFormat="1" ht="13.35" customHeight="1" x14ac:dyDescent="0.2">
      <c r="A2159" s="81"/>
    </row>
    <row r="2160" spans="1:1" s="7" customFormat="1" ht="13.35" customHeight="1" x14ac:dyDescent="0.2">
      <c r="A2160" s="81"/>
    </row>
    <row r="2161" spans="1:1" s="7" customFormat="1" ht="13.35" customHeight="1" x14ac:dyDescent="0.2">
      <c r="A2161" s="81"/>
    </row>
    <row r="2162" spans="1:1" s="7" customFormat="1" ht="13.35" customHeight="1" x14ac:dyDescent="0.2">
      <c r="A2162" s="81"/>
    </row>
    <row r="2163" spans="1:1" s="7" customFormat="1" ht="13.35" customHeight="1" x14ac:dyDescent="0.2">
      <c r="A2163" s="81"/>
    </row>
    <row r="2164" spans="1:1" s="7" customFormat="1" ht="13.35" customHeight="1" x14ac:dyDescent="0.2">
      <c r="A2164" s="81"/>
    </row>
    <row r="2165" spans="1:1" s="7" customFormat="1" ht="13.35" customHeight="1" x14ac:dyDescent="0.2">
      <c r="A2165" s="81"/>
    </row>
    <row r="2166" spans="1:1" s="7" customFormat="1" ht="13.35" customHeight="1" x14ac:dyDescent="0.2">
      <c r="A2166" s="81"/>
    </row>
    <row r="2167" spans="1:1" s="7" customFormat="1" ht="13.35" customHeight="1" x14ac:dyDescent="0.2">
      <c r="A2167" s="81"/>
    </row>
    <row r="2168" spans="1:1" s="7" customFormat="1" ht="13.35" customHeight="1" x14ac:dyDescent="0.2">
      <c r="A2168" s="81"/>
    </row>
    <row r="2169" spans="1:1" s="7" customFormat="1" ht="13.35" customHeight="1" x14ac:dyDescent="0.2">
      <c r="A2169" s="81"/>
    </row>
    <row r="2170" spans="1:1" s="7" customFormat="1" ht="13.35" customHeight="1" x14ac:dyDescent="0.2">
      <c r="A2170" s="81"/>
    </row>
    <row r="2171" spans="1:1" s="7" customFormat="1" ht="13.35" customHeight="1" x14ac:dyDescent="0.2">
      <c r="A2171" s="81"/>
    </row>
    <row r="2172" spans="1:1" s="7" customFormat="1" ht="13.35" customHeight="1" x14ac:dyDescent="0.2">
      <c r="A2172" s="81"/>
    </row>
    <row r="2173" spans="1:1" s="7" customFormat="1" ht="13.35" customHeight="1" x14ac:dyDescent="0.2">
      <c r="A2173" s="81"/>
    </row>
    <row r="2174" spans="1:1" s="7" customFormat="1" ht="13.35" customHeight="1" x14ac:dyDescent="0.2">
      <c r="A2174" s="81"/>
    </row>
    <row r="2175" spans="1:1" s="7" customFormat="1" ht="13.35" customHeight="1" x14ac:dyDescent="0.2">
      <c r="A2175" s="81"/>
    </row>
    <row r="2176" spans="1:1" s="7" customFormat="1" ht="13.35" customHeight="1" x14ac:dyDescent="0.2">
      <c r="A2176" s="81"/>
    </row>
    <row r="2177" spans="1:1" s="7" customFormat="1" ht="13.35" customHeight="1" x14ac:dyDescent="0.2">
      <c r="A2177" s="81"/>
    </row>
    <row r="2178" spans="1:1" s="7" customFormat="1" ht="13.35" customHeight="1" x14ac:dyDescent="0.2">
      <c r="A2178" s="81"/>
    </row>
    <row r="2179" spans="1:1" s="7" customFormat="1" ht="13.35" customHeight="1" x14ac:dyDescent="0.2">
      <c r="A2179" s="81"/>
    </row>
    <row r="2180" spans="1:1" s="7" customFormat="1" ht="13.35" customHeight="1" x14ac:dyDescent="0.2">
      <c r="A2180" s="81"/>
    </row>
    <row r="2181" spans="1:1" s="7" customFormat="1" ht="13.35" customHeight="1" x14ac:dyDescent="0.2">
      <c r="A2181" s="81"/>
    </row>
    <row r="2182" spans="1:1" s="7" customFormat="1" ht="13.35" customHeight="1" x14ac:dyDescent="0.2">
      <c r="A2182" s="81"/>
    </row>
    <row r="2183" spans="1:1" s="7" customFormat="1" ht="13.35" customHeight="1" x14ac:dyDescent="0.2">
      <c r="A2183" s="81"/>
    </row>
    <row r="2184" spans="1:1" s="7" customFormat="1" ht="13.35" customHeight="1" x14ac:dyDescent="0.2">
      <c r="A2184" s="81"/>
    </row>
    <row r="2185" spans="1:1" s="7" customFormat="1" ht="13.35" customHeight="1" x14ac:dyDescent="0.2">
      <c r="A2185" s="81"/>
    </row>
    <row r="2186" spans="1:1" s="7" customFormat="1" ht="13.35" customHeight="1" x14ac:dyDescent="0.2">
      <c r="A2186" s="81"/>
    </row>
    <row r="2187" spans="1:1" s="7" customFormat="1" ht="13.35" customHeight="1" x14ac:dyDescent="0.2">
      <c r="A2187" s="81"/>
    </row>
    <row r="2188" spans="1:1" s="7" customFormat="1" ht="13.35" customHeight="1" x14ac:dyDescent="0.2">
      <c r="A2188" s="81"/>
    </row>
    <row r="2189" spans="1:1" s="7" customFormat="1" ht="13.35" customHeight="1" x14ac:dyDescent="0.2">
      <c r="A2189" s="81"/>
    </row>
    <row r="2190" spans="1:1" s="7" customFormat="1" ht="13.35" customHeight="1" x14ac:dyDescent="0.2">
      <c r="A2190" s="81"/>
    </row>
    <row r="2191" spans="1:1" s="7" customFormat="1" ht="13.35" customHeight="1" x14ac:dyDescent="0.2">
      <c r="A2191" s="81"/>
    </row>
    <row r="2192" spans="1:1" s="7" customFormat="1" ht="13.35" customHeight="1" x14ac:dyDescent="0.2">
      <c r="A2192" s="81"/>
    </row>
    <row r="2193" spans="1:1" s="7" customFormat="1" ht="13.35" customHeight="1" x14ac:dyDescent="0.2">
      <c r="A2193" s="81"/>
    </row>
    <row r="2194" spans="1:1" s="7" customFormat="1" ht="13.35" customHeight="1" x14ac:dyDescent="0.2">
      <c r="A2194" s="81"/>
    </row>
    <row r="2195" spans="1:1" s="7" customFormat="1" ht="13.35" customHeight="1" x14ac:dyDescent="0.2">
      <c r="A2195" s="81"/>
    </row>
    <row r="2196" spans="1:1" s="7" customFormat="1" ht="13.35" customHeight="1" x14ac:dyDescent="0.2">
      <c r="A2196" s="81"/>
    </row>
    <row r="2197" spans="1:1" s="7" customFormat="1" ht="13.35" customHeight="1" x14ac:dyDescent="0.2">
      <c r="A2197" s="81"/>
    </row>
    <row r="2198" spans="1:1" s="7" customFormat="1" ht="13.35" customHeight="1" x14ac:dyDescent="0.2">
      <c r="A2198" s="81"/>
    </row>
    <row r="2199" spans="1:1" s="7" customFormat="1" ht="13.35" customHeight="1" x14ac:dyDescent="0.2">
      <c r="A2199" s="81"/>
    </row>
    <row r="2200" spans="1:1" s="7" customFormat="1" ht="13.35" customHeight="1" x14ac:dyDescent="0.2">
      <c r="A2200" s="81"/>
    </row>
    <row r="2201" spans="1:1" s="7" customFormat="1" ht="13.35" customHeight="1" x14ac:dyDescent="0.2">
      <c r="A2201" s="81"/>
    </row>
    <row r="2202" spans="1:1" s="7" customFormat="1" ht="13.35" customHeight="1" x14ac:dyDescent="0.2">
      <c r="A2202" s="81"/>
    </row>
    <row r="2203" spans="1:1" s="7" customFormat="1" ht="13.35" customHeight="1" x14ac:dyDescent="0.2">
      <c r="A2203" s="81"/>
    </row>
    <row r="2204" spans="1:1" s="7" customFormat="1" ht="13.35" customHeight="1" x14ac:dyDescent="0.2">
      <c r="A2204" s="81"/>
    </row>
    <row r="2205" spans="1:1" s="7" customFormat="1" ht="13.35" customHeight="1" x14ac:dyDescent="0.2">
      <c r="A2205" s="81"/>
    </row>
    <row r="2206" spans="1:1" s="7" customFormat="1" ht="13.35" customHeight="1" x14ac:dyDescent="0.2">
      <c r="A2206" s="81"/>
    </row>
    <row r="2207" spans="1:1" s="7" customFormat="1" ht="13.35" customHeight="1" x14ac:dyDescent="0.2">
      <c r="A2207" s="81"/>
    </row>
    <row r="2208" spans="1:1" s="7" customFormat="1" ht="13.35" customHeight="1" x14ac:dyDescent="0.2">
      <c r="A2208" s="81"/>
    </row>
    <row r="2209" spans="1:1" s="7" customFormat="1" ht="13.35" customHeight="1" x14ac:dyDescent="0.2">
      <c r="A2209" s="81"/>
    </row>
    <row r="2210" spans="1:1" s="7" customFormat="1" ht="13.35" customHeight="1" x14ac:dyDescent="0.2">
      <c r="A2210" s="81"/>
    </row>
    <row r="2211" spans="1:1" s="7" customFormat="1" ht="13.35" customHeight="1" x14ac:dyDescent="0.2">
      <c r="A2211" s="81"/>
    </row>
    <row r="2212" spans="1:1" s="7" customFormat="1" ht="13.35" customHeight="1" x14ac:dyDescent="0.2">
      <c r="A2212" s="81"/>
    </row>
    <row r="2213" spans="1:1" s="7" customFormat="1" ht="13.35" customHeight="1" x14ac:dyDescent="0.2">
      <c r="A2213" s="81"/>
    </row>
    <row r="2214" spans="1:1" s="7" customFormat="1" ht="13.35" customHeight="1" x14ac:dyDescent="0.2">
      <c r="A2214" s="81"/>
    </row>
    <row r="2215" spans="1:1" s="7" customFormat="1" ht="13.35" customHeight="1" x14ac:dyDescent="0.2">
      <c r="A2215" s="81"/>
    </row>
    <row r="2216" spans="1:1" s="7" customFormat="1" ht="13.35" customHeight="1" x14ac:dyDescent="0.2">
      <c r="A2216" s="81"/>
    </row>
    <row r="2217" spans="1:1" s="7" customFormat="1" ht="13.35" customHeight="1" x14ac:dyDescent="0.2">
      <c r="A2217" s="81"/>
    </row>
    <row r="2218" spans="1:1" s="7" customFormat="1" ht="13.35" customHeight="1" x14ac:dyDescent="0.2">
      <c r="A2218" s="81"/>
    </row>
    <row r="2219" spans="1:1" s="7" customFormat="1" ht="13.35" customHeight="1" x14ac:dyDescent="0.2">
      <c r="A2219" s="81"/>
    </row>
    <row r="2220" spans="1:1" s="7" customFormat="1" ht="13.35" customHeight="1" x14ac:dyDescent="0.2">
      <c r="A2220" s="81"/>
    </row>
    <row r="2221" spans="1:1" s="7" customFormat="1" ht="13.35" customHeight="1" x14ac:dyDescent="0.2">
      <c r="A2221" s="81"/>
    </row>
    <row r="2222" spans="1:1" s="7" customFormat="1" ht="13.35" customHeight="1" x14ac:dyDescent="0.2">
      <c r="A2222" s="81"/>
    </row>
    <row r="2223" spans="1:1" s="7" customFormat="1" ht="13.35" customHeight="1" x14ac:dyDescent="0.2">
      <c r="A2223" s="81"/>
    </row>
    <row r="2224" spans="1:1" s="7" customFormat="1" ht="13.35" customHeight="1" x14ac:dyDescent="0.2">
      <c r="A2224" s="81"/>
    </row>
    <row r="2225" spans="1:1" s="7" customFormat="1" ht="13.35" customHeight="1" x14ac:dyDescent="0.2">
      <c r="A2225" s="81"/>
    </row>
    <row r="2226" spans="1:1" s="7" customFormat="1" ht="13.35" customHeight="1" x14ac:dyDescent="0.2">
      <c r="A2226" s="81"/>
    </row>
    <row r="2227" spans="1:1" s="7" customFormat="1" ht="13.35" customHeight="1" x14ac:dyDescent="0.2">
      <c r="A2227" s="81"/>
    </row>
    <row r="2228" spans="1:1" s="7" customFormat="1" ht="13.35" customHeight="1" x14ac:dyDescent="0.2">
      <c r="A2228" s="81"/>
    </row>
    <row r="2229" spans="1:1" s="7" customFormat="1" ht="13.35" customHeight="1" x14ac:dyDescent="0.2">
      <c r="A2229" s="81"/>
    </row>
    <row r="2230" spans="1:1" s="7" customFormat="1" ht="13.35" customHeight="1" x14ac:dyDescent="0.2">
      <c r="A2230" s="81"/>
    </row>
    <row r="2231" spans="1:1" s="7" customFormat="1" ht="13.35" customHeight="1" x14ac:dyDescent="0.2">
      <c r="A2231" s="81"/>
    </row>
    <row r="2232" spans="1:1" s="7" customFormat="1" ht="13.35" customHeight="1" x14ac:dyDescent="0.2">
      <c r="A2232" s="81"/>
    </row>
    <row r="2233" spans="1:1" s="7" customFormat="1" ht="13.35" customHeight="1" x14ac:dyDescent="0.2">
      <c r="A2233" s="81"/>
    </row>
    <row r="2234" spans="1:1" s="7" customFormat="1" ht="13.35" customHeight="1" x14ac:dyDescent="0.2">
      <c r="A2234" s="81"/>
    </row>
    <row r="2235" spans="1:1" s="7" customFormat="1" ht="13.35" customHeight="1" x14ac:dyDescent="0.2">
      <c r="A2235" s="81"/>
    </row>
    <row r="2236" spans="1:1" s="7" customFormat="1" ht="13.35" customHeight="1" x14ac:dyDescent="0.2">
      <c r="A2236" s="81"/>
    </row>
    <row r="2237" spans="1:1" s="7" customFormat="1" ht="13.35" customHeight="1" x14ac:dyDescent="0.2">
      <c r="A2237" s="81"/>
    </row>
    <row r="2238" spans="1:1" s="7" customFormat="1" ht="13.35" customHeight="1" x14ac:dyDescent="0.2">
      <c r="A2238" s="81"/>
    </row>
    <row r="2239" spans="1:1" s="7" customFormat="1" ht="13.35" customHeight="1" x14ac:dyDescent="0.2">
      <c r="A2239" s="81"/>
    </row>
    <row r="2240" spans="1:1" s="7" customFormat="1" ht="13.35" customHeight="1" x14ac:dyDescent="0.2">
      <c r="A2240" s="81"/>
    </row>
    <row r="2241" spans="1:1" s="7" customFormat="1" ht="13.35" customHeight="1" x14ac:dyDescent="0.2">
      <c r="A2241" s="81"/>
    </row>
    <row r="2242" spans="1:1" s="7" customFormat="1" ht="13.35" customHeight="1" x14ac:dyDescent="0.2">
      <c r="A2242" s="81"/>
    </row>
    <row r="2243" spans="1:1" s="7" customFormat="1" ht="13.35" customHeight="1" x14ac:dyDescent="0.2">
      <c r="A2243" s="81"/>
    </row>
    <row r="2244" spans="1:1" s="7" customFormat="1" ht="13.35" customHeight="1" x14ac:dyDescent="0.2">
      <c r="A2244" s="81"/>
    </row>
    <row r="2245" spans="1:1" s="7" customFormat="1" ht="13.35" customHeight="1" x14ac:dyDescent="0.2">
      <c r="A2245" s="81"/>
    </row>
    <row r="2246" spans="1:1" s="7" customFormat="1" ht="13.35" customHeight="1" x14ac:dyDescent="0.2">
      <c r="A2246" s="81"/>
    </row>
    <row r="2247" spans="1:1" s="7" customFormat="1" ht="13.35" customHeight="1" x14ac:dyDescent="0.2">
      <c r="A2247" s="81"/>
    </row>
    <row r="2248" spans="1:1" s="7" customFormat="1" ht="13.35" customHeight="1" x14ac:dyDescent="0.2">
      <c r="A2248" s="81"/>
    </row>
    <row r="2249" spans="1:1" s="7" customFormat="1" ht="13.35" customHeight="1" x14ac:dyDescent="0.2">
      <c r="A2249" s="81"/>
    </row>
    <row r="2250" spans="1:1" s="7" customFormat="1" ht="13.35" customHeight="1" x14ac:dyDescent="0.2">
      <c r="A2250" s="81"/>
    </row>
    <row r="2251" spans="1:1" s="7" customFormat="1" ht="13.35" customHeight="1" x14ac:dyDescent="0.2">
      <c r="A2251" s="81"/>
    </row>
    <row r="2252" spans="1:1" s="7" customFormat="1" ht="13.35" customHeight="1" x14ac:dyDescent="0.2">
      <c r="A2252" s="81"/>
    </row>
    <row r="2253" spans="1:1" s="7" customFormat="1" ht="13.35" customHeight="1" x14ac:dyDescent="0.2">
      <c r="A2253" s="81"/>
    </row>
    <row r="2254" spans="1:1" s="7" customFormat="1" ht="13.35" customHeight="1" x14ac:dyDescent="0.2">
      <c r="A2254" s="81"/>
    </row>
    <row r="2255" spans="1:1" s="7" customFormat="1" ht="13.35" customHeight="1" x14ac:dyDescent="0.2">
      <c r="A2255" s="81"/>
    </row>
    <row r="2256" spans="1:1" s="7" customFormat="1" ht="13.35" customHeight="1" x14ac:dyDescent="0.2">
      <c r="A2256" s="81"/>
    </row>
    <row r="2257" spans="1:1" s="7" customFormat="1" ht="13.35" customHeight="1" x14ac:dyDescent="0.2">
      <c r="A2257" s="81"/>
    </row>
    <row r="2258" spans="1:1" s="7" customFormat="1" ht="13.35" customHeight="1" x14ac:dyDescent="0.2">
      <c r="A2258" s="81"/>
    </row>
    <row r="2259" spans="1:1" s="7" customFormat="1" ht="13.35" customHeight="1" x14ac:dyDescent="0.2">
      <c r="A2259" s="81"/>
    </row>
    <row r="2260" spans="1:1" s="7" customFormat="1" ht="13.35" customHeight="1" x14ac:dyDescent="0.2">
      <c r="A2260" s="81"/>
    </row>
    <row r="2261" spans="1:1" s="7" customFormat="1" ht="13.35" customHeight="1" x14ac:dyDescent="0.2">
      <c r="A2261" s="81"/>
    </row>
    <row r="2262" spans="1:1" s="7" customFormat="1" ht="13.35" customHeight="1" x14ac:dyDescent="0.2">
      <c r="A2262" s="81"/>
    </row>
    <row r="2263" spans="1:1" s="7" customFormat="1" ht="13.35" customHeight="1" x14ac:dyDescent="0.2">
      <c r="A2263" s="81"/>
    </row>
    <row r="2264" spans="1:1" s="7" customFormat="1" ht="13.35" customHeight="1" x14ac:dyDescent="0.2">
      <c r="A2264" s="81"/>
    </row>
    <row r="2265" spans="1:1" s="7" customFormat="1" ht="13.35" customHeight="1" x14ac:dyDescent="0.2">
      <c r="A2265" s="81"/>
    </row>
    <row r="2266" spans="1:1" s="7" customFormat="1" ht="13.35" customHeight="1" x14ac:dyDescent="0.2">
      <c r="A2266" s="81"/>
    </row>
    <row r="2267" spans="1:1" s="7" customFormat="1" ht="13.35" customHeight="1" x14ac:dyDescent="0.2">
      <c r="A2267" s="81"/>
    </row>
    <row r="2268" spans="1:1" s="7" customFormat="1" ht="13.35" customHeight="1" x14ac:dyDescent="0.2">
      <c r="A2268" s="81"/>
    </row>
    <row r="2269" spans="1:1" s="7" customFormat="1" ht="13.35" customHeight="1" x14ac:dyDescent="0.2">
      <c r="A2269" s="81"/>
    </row>
    <row r="2270" spans="1:1" s="7" customFormat="1" ht="13.35" customHeight="1" x14ac:dyDescent="0.2">
      <c r="A2270" s="81"/>
    </row>
    <row r="2271" spans="1:1" s="7" customFormat="1" ht="13.35" customHeight="1" x14ac:dyDescent="0.2">
      <c r="A2271" s="81"/>
    </row>
    <row r="2272" spans="1:1" s="7" customFormat="1" ht="13.35" customHeight="1" x14ac:dyDescent="0.2">
      <c r="A2272" s="81"/>
    </row>
    <row r="2273" spans="1:1" s="7" customFormat="1" ht="13.35" customHeight="1" x14ac:dyDescent="0.2">
      <c r="A2273" s="81"/>
    </row>
    <row r="2274" spans="1:1" s="7" customFormat="1" ht="13.35" customHeight="1" x14ac:dyDescent="0.2">
      <c r="A2274" s="81"/>
    </row>
    <row r="2275" spans="1:1" s="7" customFormat="1" ht="13.35" customHeight="1" x14ac:dyDescent="0.2">
      <c r="A2275" s="81"/>
    </row>
    <row r="2276" spans="1:1" s="7" customFormat="1" ht="13.35" customHeight="1" x14ac:dyDescent="0.2">
      <c r="A2276" s="81"/>
    </row>
    <row r="2277" spans="1:1" s="7" customFormat="1" ht="13.35" customHeight="1" x14ac:dyDescent="0.2">
      <c r="A2277" s="81"/>
    </row>
    <row r="2278" spans="1:1" s="7" customFormat="1" ht="13.35" customHeight="1" x14ac:dyDescent="0.2">
      <c r="A2278" s="81"/>
    </row>
    <row r="2279" spans="1:1" s="7" customFormat="1" ht="13.35" customHeight="1" x14ac:dyDescent="0.2">
      <c r="A2279" s="81"/>
    </row>
    <row r="2280" spans="1:1" s="7" customFormat="1" ht="13.35" customHeight="1" x14ac:dyDescent="0.2">
      <c r="A2280" s="81"/>
    </row>
    <row r="2281" spans="1:1" s="7" customFormat="1" ht="13.35" customHeight="1" x14ac:dyDescent="0.2">
      <c r="A2281" s="81"/>
    </row>
    <row r="2282" spans="1:1" s="7" customFormat="1" ht="13.35" customHeight="1" x14ac:dyDescent="0.2">
      <c r="A2282" s="81"/>
    </row>
    <row r="2283" spans="1:1" s="7" customFormat="1" ht="13.35" customHeight="1" x14ac:dyDescent="0.2">
      <c r="A2283" s="81"/>
    </row>
    <row r="2284" spans="1:1" s="7" customFormat="1" ht="13.35" customHeight="1" x14ac:dyDescent="0.2">
      <c r="A2284" s="81"/>
    </row>
    <row r="2285" spans="1:1" s="7" customFormat="1" ht="13.35" customHeight="1" x14ac:dyDescent="0.2">
      <c r="A2285" s="81"/>
    </row>
    <row r="2286" spans="1:1" s="7" customFormat="1" ht="13.35" customHeight="1" x14ac:dyDescent="0.2">
      <c r="A2286" s="81"/>
    </row>
    <row r="2287" spans="1:1" s="7" customFormat="1" ht="13.35" customHeight="1" x14ac:dyDescent="0.2">
      <c r="A2287" s="81"/>
    </row>
    <row r="2288" spans="1:1" s="7" customFormat="1" ht="13.35" customHeight="1" x14ac:dyDescent="0.2">
      <c r="A2288" s="81"/>
    </row>
    <row r="2289" spans="1:1" s="7" customFormat="1" ht="13.35" customHeight="1" x14ac:dyDescent="0.2">
      <c r="A2289" s="81"/>
    </row>
    <row r="2290" spans="1:1" s="7" customFormat="1" ht="13.35" customHeight="1" x14ac:dyDescent="0.2">
      <c r="A2290" s="81"/>
    </row>
    <row r="2291" spans="1:1" s="7" customFormat="1" ht="13.35" customHeight="1" x14ac:dyDescent="0.2">
      <c r="A2291" s="81"/>
    </row>
    <row r="2292" spans="1:1" s="7" customFormat="1" ht="13.35" customHeight="1" x14ac:dyDescent="0.2">
      <c r="A2292" s="81"/>
    </row>
    <row r="2293" spans="1:1" s="7" customFormat="1" ht="13.35" customHeight="1" x14ac:dyDescent="0.2">
      <c r="A2293" s="81"/>
    </row>
    <row r="2294" spans="1:1" s="7" customFormat="1" ht="13.35" customHeight="1" x14ac:dyDescent="0.2">
      <c r="A2294" s="81"/>
    </row>
    <row r="2295" spans="1:1" s="7" customFormat="1" ht="13.35" customHeight="1" x14ac:dyDescent="0.2">
      <c r="A2295" s="81"/>
    </row>
    <row r="2296" spans="1:1" s="7" customFormat="1" ht="13.35" customHeight="1" x14ac:dyDescent="0.2">
      <c r="A2296" s="81"/>
    </row>
    <row r="2297" spans="1:1" s="7" customFormat="1" ht="13.35" customHeight="1" x14ac:dyDescent="0.2">
      <c r="A2297" s="81"/>
    </row>
    <row r="2298" spans="1:1" s="7" customFormat="1" ht="13.35" customHeight="1" x14ac:dyDescent="0.2">
      <c r="A2298" s="81"/>
    </row>
    <row r="2299" spans="1:1" s="7" customFormat="1" ht="13.35" customHeight="1" x14ac:dyDescent="0.2">
      <c r="A2299" s="81"/>
    </row>
    <row r="2300" spans="1:1" s="7" customFormat="1" ht="13.35" customHeight="1" x14ac:dyDescent="0.2">
      <c r="A2300" s="81"/>
    </row>
    <row r="2301" spans="1:1" s="7" customFormat="1" ht="13.35" customHeight="1" x14ac:dyDescent="0.2">
      <c r="A2301" s="81"/>
    </row>
    <row r="2302" spans="1:1" s="7" customFormat="1" ht="13.35" customHeight="1" x14ac:dyDescent="0.2">
      <c r="A2302" s="81"/>
    </row>
    <row r="2303" spans="1:1" s="7" customFormat="1" ht="13.35" customHeight="1" x14ac:dyDescent="0.2">
      <c r="A2303" s="81"/>
    </row>
    <row r="2304" spans="1:1" s="7" customFormat="1" ht="13.35" customHeight="1" x14ac:dyDescent="0.2">
      <c r="A2304" s="81"/>
    </row>
    <row r="2305" spans="1:1" s="7" customFormat="1" ht="13.35" customHeight="1" x14ac:dyDescent="0.2">
      <c r="A2305" s="81"/>
    </row>
    <row r="2306" spans="1:1" s="7" customFormat="1" ht="13.35" customHeight="1" x14ac:dyDescent="0.2">
      <c r="A2306" s="81"/>
    </row>
    <row r="2307" spans="1:1" s="7" customFormat="1" ht="13.35" customHeight="1" x14ac:dyDescent="0.2">
      <c r="A2307" s="81"/>
    </row>
    <row r="2308" spans="1:1" s="7" customFormat="1" ht="13.35" customHeight="1" x14ac:dyDescent="0.2">
      <c r="A2308" s="81"/>
    </row>
    <row r="2309" spans="1:1" s="7" customFormat="1" ht="13.35" customHeight="1" x14ac:dyDescent="0.2">
      <c r="A2309" s="81"/>
    </row>
    <row r="2310" spans="1:1" s="7" customFormat="1" ht="13.35" customHeight="1" x14ac:dyDescent="0.2">
      <c r="A2310" s="81"/>
    </row>
    <row r="2311" spans="1:1" s="7" customFormat="1" ht="13.35" customHeight="1" x14ac:dyDescent="0.2">
      <c r="A2311" s="81"/>
    </row>
    <row r="2312" spans="1:1" s="7" customFormat="1" ht="13.35" customHeight="1" x14ac:dyDescent="0.2">
      <c r="A2312" s="81"/>
    </row>
    <row r="2313" spans="1:1" s="7" customFormat="1" ht="13.35" customHeight="1" x14ac:dyDescent="0.2">
      <c r="A2313" s="81"/>
    </row>
    <row r="2314" spans="1:1" s="7" customFormat="1" ht="13.35" customHeight="1" x14ac:dyDescent="0.2">
      <c r="A2314" s="81"/>
    </row>
    <row r="2315" spans="1:1" s="7" customFormat="1" ht="13.35" customHeight="1" x14ac:dyDescent="0.2">
      <c r="A2315" s="81"/>
    </row>
    <row r="2316" spans="1:1" s="7" customFormat="1" ht="13.35" customHeight="1" x14ac:dyDescent="0.2">
      <c r="A2316" s="81"/>
    </row>
    <row r="2317" spans="1:1" s="7" customFormat="1" ht="13.35" customHeight="1" x14ac:dyDescent="0.2">
      <c r="A2317" s="81"/>
    </row>
    <row r="2318" spans="1:1" s="7" customFormat="1" ht="13.35" customHeight="1" x14ac:dyDescent="0.2">
      <c r="A2318" s="81"/>
    </row>
    <row r="2319" spans="1:1" s="7" customFormat="1" ht="13.35" customHeight="1" x14ac:dyDescent="0.2">
      <c r="A2319" s="81"/>
    </row>
    <row r="2320" spans="1:1" s="7" customFormat="1" ht="13.35" customHeight="1" x14ac:dyDescent="0.2">
      <c r="A2320" s="81"/>
    </row>
    <row r="2321" spans="1:1" s="7" customFormat="1" ht="13.35" customHeight="1" x14ac:dyDescent="0.2">
      <c r="A2321" s="81"/>
    </row>
    <row r="2322" spans="1:1" s="7" customFormat="1" ht="13.35" customHeight="1" x14ac:dyDescent="0.2">
      <c r="A2322" s="81"/>
    </row>
    <row r="2323" spans="1:1" s="7" customFormat="1" ht="13.35" customHeight="1" x14ac:dyDescent="0.2">
      <c r="A2323" s="81"/>
    </row>
    <row r="2324" spans="1:1" s="7" customFormat="1" ht="13.35" customHeight="1" x14ac:dyDescent="0.2">
      <c r="A2324" s="81"/>
    </row>
    <row r="2325" spans="1:1" s="7" customFormat="1" ht="13.35" customHeight="1" x14ac:dyDescent="0.2">
      <c r="A2325" s="81"/>
    </row>
    <row r="2326" spans="1:1" s="7" customFormat="1" ht="13.35" customHeight="1" x14ac:dyDescent="0.2">
      <c r="A2326" s="81"/>
    </row>
    <row r="2327" spans="1:1" s="7" customFormat="1" ht="13.35" customHeight="1" x14ac:dyDescent="0.2">
      <c r="A2327" s="81"/>
    </row>
    <row r="2328" spans="1:1" s="7" customFormat="1" ht="13.35" customHeight="1" x14ac:dyDescent="0.2">
      <c r="A2328" s="81"/>
    </row>
    <row r="2329" spans="1:1" s="7" customFormat="1" ht="13.35" customHeight="1" x14ac:dyDescent="0.2">
      <c r="A2329" s="81"/>
    </row>
    <row r="2330" spans="1:1" s="7" customFormat="1" ht="13.35" customHeight="1" x14ac:dyDescent="0.2">
      <c r="A2330" s="81"/>
    </row>
    <row r="2331" spans="1:1" s="7" customFormat="1" ht="13.35" customHeight="1" x14ac:dyDescent="0.2">
      <c r="A2331" s="81"/>
    </row>
    <row r="2332" spans="1:1" s="7" customFormat="1" ht="13.35" customHeight="1" x14ac:dyDescent="0.2">
      <c r="A2332" s="81"/>
    </row>
    <row r="2333" spans="1:1" s="7" customFormat="1" ht="13.35" customHeight="1" x14ac:dyDescent="0.2">
      <c r="A2333" s="81"/>
    </row>
    <row r="2334" spans="1:1" s="7" customFormat="1" ht="13.35" customHeight="1" x14ac:dyDescent="0.2">
      <c r="A2334" s="81"/>
    </row>
    <row r="2335" spans="1:1" s="7" customFormat="1" ht="13.35" customHeight="1" x14ac:dyDescent="0.2">
      <c r="A2335" s="81"/>
    </row>
    <row r="2336" spans="1:1" s="7" customFormat="1" ht="13.35" customHeight="1" x14ac:dyDescent="0.2">
      <c r="A2336" s="81"/>
    </row>
    <row r="2337" spans="1:1" s="7" customFormat="1" ht="13.35" customHeight="1" x14ac:dyDescent="0.2">
      <c r="A2337" s="81"/>
    </row>
    <row r="2338" spans="1:1" s="7" customFormat="1" ht="13.35" customHeight="1" x14ac:dyDescent="0.2">
      <c r="A2338" s="81"/>
    </row>
    <row r="2339" spans="1:1" s="7" customFormat="1" ht="13.35" customHeight="1" x14ac:dyDescent="0.2">
      <c r="A2339" s="81"/>
    </row>
    <row r="2340" spans="1:1" s="7" customFormat="1" ht="13.35" customHeight="1" x14ac:dyDescent="0.2">
      <c r="A2340" s="81"/>
    </row>
    <row r="2341" spans="1:1" s="7" customFormat="1" ht="13.35" customHeight="1" x14ac:dyDescent="0.2">
      <c r="A2341" s="81"/>
    </row>
    <row r="2342" spans="1:1" s="7" customFormat="1" ht="13.35" customHeight="1" x14ac:dyDescent="0.2">
      <c r="A2342" s="81"/>
    </row>
    <row r="2343" spans="1:1" s="7" customFormat="1" ht="13.35" customHeight="1" x14ac:dyDescent="0.2">
      <c r="A2343" s="81"/>
    </row>
    <row r="2344" spans="1:1" s="7" customFormat="1" ht="13.35" customHeight="1" x14ac:dyDescent="0.2">
      <c r="A2344" s="81"/>
    </row>
    <row r="2345" spans="1:1" s="7" customFormat="1" ht="13.35" customHeight="1" x14ac:dyDescent="0.2">
      <c r="A2345" s="81"/>
    </row>
    <row r="2346" spans="1:1" s="7" customFormat="1" ht="13.35" customHeight="1" x14ac:dyDescent="0.2">
      <c r="A2346" s="81"/>
    </row>
    <row r="2347" spans="1:1" s="7" customFormat="1" ht="13.35" customHeight="1" x14ac:dyDescent="0.2">
      <c r="A2347" s="81"/>
    </row>
    <row r="2348" spans="1:1" s="7" customFormat="1" ht="13.35" customHeight="1" x14ac:dyDescent="0.2">
      <c r="A2348" s="81"/>
    </row>
    <row r="2349" spans="1:1" s="7" customFormat="1" ht="13.35" customHeight="1" x14ac:dyDescent="0.2">
      <c r="A2349" s="81"/>
    </row>
    <row r="2350" spans="1:1" s="7" customFormat="1" ht="13.35" customHeight="1" x14ac:dyDescent="0.2">
      <c r="A2350" s="81"/>
    </row>
    <row r="2351" spans="1:1" s="7" customFormat="1" ht="13.35" customHeight="1" x14ac:dyDescent="0.2">
      <c r="A2351" s="81"/>
    </row>
    <row r="2352" spans="1:1" s="7" customFormat="1" ht="13.35" customHeight="1" x14ac:dyDescent="0.2">
      <c r="A2352" s="81"/>
    </row>
    <row r="2353" spans="1:1" s="7" customFormat="1" ht="13.35" customHeight="1" x14ac:dyDescent="0.2">
      <c r="A2353" s="81"/>
    </row>
    <row r="2354" spans="1:1" s="7" customFormat="1" ht="13.35" customHeight="1" x14ac:dyDescent="0.2">
      <c r="A2354" s="81"/>
    </row>
    <row r="2355" spans="1:1" s="7" customFormat="1" ht="13.35" customHeight="1" x14ac:dyDescent="0.2">
      <c r="A2355" s="81"/>
    </row>
    <row r="2356" spans="1:1" s="7" customFormat="1" ht="13.35" customHeight="1" x14ac:dyDescent="0.2">
      <c r="A2356" s="81"/>
    </row>
    <row r="2357" spans="1:1" s="7" customFormat="1" ht="13.35" customHeight="1" x14ac:dyDescent="0.2">
      <c r="A2357" s="81"/>
    </row>
    <row r="2358" spans="1:1" s="7" customFormat="1" ht="13.35" customHeight="1" x14ac:dyDescent="0.2">
      <c r="A2358" s="81"/>
    </row>
    <row r="2359" spans="1:1" s="7" customFormat="1" ht="13.35" customHeight="1" x14ac:dyDescent="0.2">
      <c r="A2359" s="81"/>
    </row>
    <row r="2360" spans="1:1" s="7" customFormat="1" ht="13.35" customHeight="1" x14ac:dyDescent="0.2">
      <c r="A2360" s="81"/>
    </row>
    <row r="2361" spans="1:1" s="7" customFormat="1" ht="13.35" customHeight="1" x14ac:dyDescent="0.2">
      <c r="A2361" s="81"/>
    </row>
    <row r="2362" spans="1:1" s="7" customFormat="1" ht="13.35" customHeight="1" x14ac:dyDescent="0.2">
      <c r="A2362" s="81"/>
    </row>
    <row r="2363" spans="1:1" s="7" customFormat="1" ht="13.35" customHeight="1" x14ac:dyDescent="0.2">
      <c r="A2363" s="81"/>
    </row>
    <row r="2364" spans="1:1" s="7" customFormat="1" ht="13.35" customHeight="1" x14ac:dyDescent="0.2">
      <c r="A2364" s="81"/>
    </row>
    <row r="2365" spans="1:1" s="7" customFormat="1" ht="13.35" customHeight="1" x14ac:dyDescent="0.2">
      <c r="A2365" s="81"/>
    </row>
    <row r="2366" spans="1:1" s="7" customFormat="1" ht="13.35" customHeight="1" x14ac:dyDescent="0.2">
      <c r="A2366" s="81"/>
    </row>
    <row r="2367" spans="1:1" s="7" customFormat="1" ht="13.35" customHeight="1" x14ac:dyDescent="0.2">
      <c r="A2367" s="81"/>
    </row>
    <row r="2368" spans="1:1" s="7" customFormat="1" ht="13.35" customHeight="1" x14ac:dyDescent="0.2">
      <c r="A2368" s="81"/>
    </row>
    <row r="2369" spans="1:1" s="7" customFormat="1" ht="13.35" customHeight="1" x14ac:dyDescent="0.2">
      <c r="A2369" s="81"/>
    </row>
    <row r="2370" spans="1:1" s="7" customFormat="1" ht="13.35" customHeight="1" x14ac:dyDescent="0.2">
      <c r="A2370" s="81"/>
    </row>
    <row r="2371" spans="1:1" s="7" customFormat="1" ht="13.35" customHeight="1" x14ac:dyDescent="0.2">
      <c r="A2371" s="81"/>
    </row>
    <row r="2372" spans="1:1" s="7" customFormat="1" ht="13.35" customHeight="1" x14ac:dyDescent="0.2">
      <c r="A2372" s="81"/>
    </row>
    <row r="2373" spans="1:1" s="7" customFormat="1" ht="13.35" customHeight="1" x14ac:dyDescent="0.2">
      <c r="A2373" s="81"/>
    </row>
    <row r="2374" spans="1:1" s="7" customFormat="1" ht="13.35" customHeight="1" x14ac:dyDescent="0.2">
      <c r="A2374" s="81"/>
    </row>
    <row r="2375" spans="1:1" s="7" customFormat="1" ht="13.35" customHeight="1" x14ac:dyDescent="0.2">
      <c r="A2375" s="81"/>
    </row>
    <row r="2376" spans="1:1" s="7" customFormat="1" ht="13.35" customHeight="1" x14ac:dyDescent="0.2">
      <c r="A2376" s="81"/>
    </row>
    <row r="2377" spans="1:1" s="7" customFormat="1" ht="13.35" customHeight="1" x14ac:dyDescent="0.2">
      <c r="A2377" s="81"/>
    </row>
    <row r="2378" spans="1:1" s="7" customFormat="1" ht="13.35" customHeight="1" x14ac:dyDescent="0.2">
      <c r="A2378" s="81"/>
    </row>
    <row r="2379" spans="1:1" s="7" customFormat="1" ht="13.35" customHeight="1" x14ac:dyDescent="0.2">
      <c r="A2379" s="81"/>
    </row>
    <row r="2380" spans="1:1" s="7" customFormat="1" ht="13.35" customHeight="1" x14ac:dyDescent="0.2">
      <c r="A2380" s="81"/>
    </row>
    <row r="2381" spans="1:1" s="7" customFormat="1" ht="13.35" customHeight="1" x14ac:dyDescent="0.2">
      <c r="A2381" s="81"/>
    </row>
    <row r="2382" spans="1:1" s="7" customFormat="1" ht="13.35" customHeight="1" x14ac:dyDescent="0.2">
      <c r="A2382" s="81"/>
    </row>
    <row r="2383" spans="1:1" s="7" customFormat="1" ht="13.35" customHeight="1" x14ac:dyDescent="0.2">
      <c r="A2383" s="81"/>
    </row>
    <row r="2384" spans="1:1" s="7" customFormat="1" ht="13.35" customHeight="1" x14ac:dyDescent="0.2">
      <c r="A2384" s="81"/>
    </row>
    <row r="2385" spans="1:1" s="7" customFormat="1" ht="13.35" customHeight="1" x14ac:dyDescent="0.2">
      <c r="A2385" s="81"/>
    </row>
    <row r="2386" spans="1:1" s="7" customFormat="1" ht="13.35" customHeight="1" x14ac:dyDescent="0.2">
      <c r="A2386" s="81"/>
    </row>
    <row r="2387" spans="1:1" s="7" customFormat="1" ht="13.35" customHeight="1" x14ac:dyDescent="0.2">
      <c r="A2387" s="81"/>
    </row>
    <row r="2388" spans="1:1" s="7" customFormat="1" ht="13.35" customHeight="1" x14ac:dyDescent="0.2">
      <c r="A2388" s="81"/>
    </row>
    <row r="2389" spans="1:1" s="7" customFormat="1" ht="13.35" customHeight="1" x14ac:dyDescent="0.2">
      <c r="A2389" s="81"/>
    </row>
    <row r="2390" spans="1:1" s="7" customFormat="1" ht="13.35" customHeight="1" x14ac:dyDescent="0.2">
      <c r="A2390" s="81"/>
    </row>
    <row r="2391" spans="1:1" s="7" customFormat="1" ht="13.35" customHeight="1" x14ac:dyDescent="0.2">
      <c r="A2391" s="81"/>
    </row>
    <row r="2392" spans="1:1" s="7" customFormat="1" ht="13.35" customHeight="1" x14ac:dyDescent="0.2">
      <c r="A2392" s="81"/>
    </row>
    <row r="2393" spans="1:1" s="7" customFormat="1" ht="13.35" customHeight="1" x14ac:dyDescent="0.2">
      <c r="A2393" s="81"/>
    </row>
    <row r="2394" spans="1:1" s="7" customFormat="1" ht="13.35" customHeight="1" x14ac:dyDescent="0.2">
      <c r="A2394" s="81"/>
    </row>
    <row r="2395" spans="1:1" s="7" customFormat="1" ht="13.35" customHeight="1" x14ac:dyDescent="0.2">
      <c r="A2395" s="81"/>
    </row>
    <row r="2396" spans="1:1" s="7" customFormat="1" ht="13.35" customHeight="1" x14ac:dyDescent="0.2">
      <c r="A2396" s="81"/>
    </row>
    <row r="2397" spans="1:1" s="7" customFormat="1" ht="13.35" customHeight="1" x14ac:dyDescent="0.2">
      <c r="A2397" s="81"/>
    </row>
    <row r="2398" spans="1:1" s="7" customFormat="1" ht="13.35" customHeight="1" x14ac:dyDescent="0.2">
      <c r="A2398" s="81"/>
    </row>
    <row r="2399" spans="1:1" s="7" customFormat="1" ht="13.35" customHeight="1" x14ac:dyDescent="0.2">
      <c r="A2399" s="81"/>
    </row>
    <row r="2400" spans="1:1" s="7" customFormat="1" ht="13.35" customHeight="1" x14ac:dyDescent="0.2">
      <c r="A2400" s="81"/>
    </row>
    <row r="2401" spans="1:1" s="7" customFormat="1" ht="13.35" customHeight="1" x14ac:dyDescent="0.2">
      <c r="A2401" s="81"/>
    </row>
    <row r="2402" spans="1:1" s="7" customFormat="1" ht="13.35" customHeight="1" x14ac:dyDescent="0.2">
      <c r="A2402" s="81"/>
    </row>
    <row r="2403" spans="1:1" s="7" customFormat="1" ht="13.35" customHeight="1" x14ac:dyDescent="0.2">
      <c r="A2403" s="81"/>
    </row>
    <row r="2404" spans="1:1" s="7" customFormat="1" ht="13.35" customHeight="1" x14ac:dyDescent="0.2">
      <c r="A2404" s="81"/>
    </row>
    <row r="2405" spans="1:1" s="7" customFormat="1" ht="13.35" customHeight="1" x14ac:dyDescent="0.2">
      <c r="A2405" s="81"/>
    </row>
    <row r="2406" spans="1:1" s="7" customFormat="1" ht="13.35" customHeight="1" x14ac:dyDescent="0.2">
      <c r="A2406" s="81"/>
    </row>
    <row r="2407" spans="1:1" s="7" customFormat="1" ht="13.35" customHeight="1" x14ac:dyDescent="0.2">
      <c r="A2407" s="81"/>
    </row>
    <row r="2408" spans="1:1" s="7" customFormat="1" ht="13.35" customHeight="1" x14ac:dyDescent="0.2">
      <c r="A2408" s="81"/>
    </row>
    <row r="2409" spans="1:1" s="7" customFormat="1" ht="13.35" customHeight="1" x14ac:dyDescent="0.2">
      <c r="A2409" s="81"/>
    </row>
    <row r="2410" spans="1:1" s="7" customFormat="1" ht="13.35" customHeight="1" x14ac:dyDescent="0.2">
      <c r="A2410" s="81"/>
    </row>
    <row r="2411" spans="1:1" s="7" customFormat="1" ht="13.35" customHeight="1" x14ac:dyDescent="0.2">
      <c r="A2411" s="81"/>
    </row>
    <row r="2412" spans="1:1" s="7" customFormat="1" ht="13.35" customHeight="1" x14ac:dyDescent="0.2">
      <c r="A2412" s="81"/>
    </row>
    <row r="2413" spans="1:1" s="7" customFormat="1" ht="13.35" customHeight="1" x14ac:dyDescent="0.2">
      <c r="A2413" s="81"/>
    </row>
    <row r="2414" spans="1:1" s="7" customFormat="1" ht="13.35" customHeight="1" x14ac:dyDescent="0.2">
      <c r="A2414" s="81"/>
    </row>
    <row r="2415" spans="1:1" s="7" customFormat="1" ht="13.35" customHeight="1" x14ac:dyDescent="0.2">
      <c r="A2415" s="81"/>
    </row>
    <row r="2416" spans="1:1" s="7" customFormat="1" ht="13.35" customHeight="1" x14ac:dyDescent="0.2">
      <c r="A2416" s="81"/>
    </row>
    <row r="2417" spans="1:1" s="7" customFormat="1" ht="13.35" customHeight="1" x14ac:dyDescent="0.2">
      <c r="A2417" s="81"/>
    </row>
    <row r="2418" spans="1:1" s="7" customFormat="1" ht="13.35" customHeight="1" x14ac:dyDescent="0.2">
      <c r="A2418" s="81"/>
    </row>
    <row r="2419" spans="1:1" s="7" customFormat="1" ht="13.35" customHeight="1" x14ac:dyDescent="0.2">
      <c r="A2419" s="81"/>
    </row>
    <row r="2420" spans="1:1" s="7" customFormat="1" ht="13.35" customHeight="1" x14ac:dyDescent="0.2">
      <c r="A2420" s="81"/>
    </row>
    <row r="2421" spans="1:1" s="7" customFormat="1" ht="13.35" customHeight="1" x14ac:dyDescent="0.2">
      <c r="A2421" s="81"/>
    </row>
    <row r="2422" spans="1:1" s="7" customFormat="1" ht="13.35" customHeight="1" x14ac:dyDescent="0.2">
      <c r="A2422" s="81"/>
    </row>
    <row r="2423" spans="1:1" s="7" customFormat="1" ht="13.35" customHeight="1" x14ac:dyDescent="0.2">
      <c r="A2423" s="81"/>
    </row>
    <row r="2424" spans="1:1" s="7" customFormat="1" ht="13.35" customHeight="1" x14ac:dyDescent="0.2">
      <c r="A2424" s="81"/>
    </row>
    <row r="2425" spans="1:1" s="7" customFormat="1" ht="13.35" customHeight="1" x14ac:dyDescent="0.2">
      <c r="A2425" s="81"/>
    </row>
    <row r="2426" spans="1:1" s="7" customFormat="1" ht="13.35" customHeight="1" x14ac:dyDescent="0.2">
      <c r="A2426" s="81"/>
    </row>
    <row r="2427" spans="1:1" s="7" customFormat="1" ht="13.35" customHeight="1" x14ac:dyDescent="0.2">
      <c r="A2427" s="81"/>
    </row>
    <row r="2428" spans="1:1" s="7" customFormat="1" ht="13.35" customHeight="1" x14ac:dyDescent="0.2">
      <c r="A2428" s="81"/>
    </row>
    <row r="2429" spans="1:1" s="7" customFormat="1" ht="13.35" customHeight="1" x14ac:dyDescent="0.2">
      <c r="A2429" s="81"/>
    </row>
    <row r="2430" spans="1:1" s="7" customFormat="1" ht="13.35" customHeight="1" x14ac:dyDescent="0.2">
      <c r="A2430" s="81"/>
    </row>
    <row r="2431" spans="1:1" s="7" customFormat="1" ht="13.35" customHeight="1" x14ac:dyDescent="0.2">
      <c r="A2431" s="81"/>
    </row>
    <row r="2432" spans="1:1" s="7" customFormat="1" ht="13.35" customHeight="1" x14ac:dyDescent="0.2">
      <c r="A2432" s="81"/>
    </row>
    <row r="2433" spans="1:1" s="7" customFormat="1" ht="13.35" customHeight="1" x14ac:dyDescent="0.2">
      <c r="A2433" s="81"/>
    </row>
    <row r="2434" spans="1:1" s="7" customFormat="1" ht="13.35" customHeight="1" x14ac:dyDescent="0.2">
      <c r="A2434" s="81"/>
    </row>
    <row r="2435" spans="1:1" s="7" customFormat="1" ht="13.35" customHeight="1" x14ac:dyDescent="0.2">
      <c r="A2435" s="81"/>
    </row>
    <row r="2436" spans="1:1" s="7" customFormat="1" ht="13.35" customHeight="1" x14ac:dyDescent="0.2">
      <c r="A2436" s="81"/>
    </row>
    <row r="2437" spans="1:1" s="7" customFormat="1" ht="13.35" customHeight="1" x14ac:dyDescent="0.2">
      <c r="A2437" s="81"/>
    </row>
    <row r="2438" spans="1:1" s="7" customFormat="1" ht="13.35" customHeight="1" x14ac:dyDescent="0.2">
      <c r="A2438" s="81"/>
    </row>
    <row r="2439" spans="1:1" s="7" customFormat="1" ht="13.35" customHeight="1" x14ac:dyDescent="0.2">
      <c r="A2439" s="81"/>
    </row>
    <row r="2440" spans="1:1" s="7" customFormat="1" ht="13.35" customHeight="1" x14ac:dyDescent="0.2">
      <c r="A2440" s="81"/>
    </row>
    <row r="2441" spans="1:1" s="7" customFormat="1" ht="13.35" customHeight="1" x14ac:dyDescent="0.2">
      <c r="A2441" s="81"/>
    </row>
    <row r="2442" spans="1:1" s="7" customFormat="1" ht="13.35" customHeight="1" x14ac:dyDescent="0.2">
      <c r="A2442" s="81"/>
    </row>
    <row r="2443" spans="1:1" s="7" customFormat="1" ht="13.35" customHeight="1" x14ac:dyDescent="0.2">
      <c r="A2443" s="81"/>
    </row>
    <row r="2444" spans="1:1" s="7" customFormat="1" ht="13.35" customHeight="1" x14ac:dyDescent="0.2">
      <c r="A2444" s="81"/>
    </row>
    <row r="2445" spans="1:1" s="7" customFormat="1" ht="13.35" customHeight="1" x14ac:dyDescent="0.2">
      <c r="A2445" s="81"/>
    </row>
    <row r="2446" spans="1:1" s="7" customFormat="1" ht="13.35" customHeight="1" x14ac:dyDescent="0.2">
      <c r="A2446" s="81"/>
    </row>
    <row r="2447" spans="1:1" s="7" customFormat="1" ht="13.35" customHeight="1" x14ac:dyDescent="0.2">
      <c r="A2447" s="81"/>
    </row>
    <row r="2448" spans="1:1" s="7" customFormat="1" ht="13.35" customHeight="1" x14ac:dyDescent="0.2">
      <c r="A2448" s="81"/>
    </row>
    <row r="2449" spans="1:1" s="7" customFormat="1" ht="13.35" customHeight="1" x14ac:dyDescent="0.2">
      <c r="A2449" s="81"/>
    </row>
    <row r="2450" spans="1:1" s="7" customFormat="1" ht="13.35" customHeight="1" x14ac:dyDescent="0.2">
      <c r="A2450" s="81"/>
    </row>
    <row r="2451" spans="1:1" s="7" customFormat="1" ht="13.35" customHeight="1" x14ac:dyDescent="0.2">
      <c r="A2451" s="81"/>
    </row>
    <row r="2452" spans="1:1" s="7" customFormat="1" ht="13.35" customHeight="1" x14ac:dyDescent="0.2">
      <c r="A2452" s="81"/>
    </row>
    <row r="2453" spans="1:1" s="7" customFormat="1" ht="13.35" customHeight="1" x14ac:dyDescent="0.2">
      <c r="A2453" s="81"/>
    </row>
    <row r="2454" spans="1:1" s="7" customFormat="1" ht="13.35" customHeight="1" x14ac:dyDescent="0.2">
      <c r="A2454" s="81"/>
    </row>
    <row r="2455" spans="1:1" s="7" customFormat="1" ht="13.35" customHeight="1" x14ac:dyDescent="0.2">
      <c r="A2455" s="81"/>
    </row>
    <row r="2456" spans="1:1" s="7" customFormat="1" ht="13.35" customHeight="1" x14ac:dyDescent="0.2">
      <c r="A2456" s="81"/>
    </row>
    <row r="2457" spans="1:1" s="7" customFormat="1" ht="13.35" customHeight="1" x14ac:dyDescent="0.2">
      <c r="A2457" s="81"/>
    </row>
    <row r="2458" spans="1:1" s="7" customFormat="1" ht="13.35" customHeight="1" x14ac:dyDescent="0.2">
      <c r="A2458" s="81"/>
    </row>
    <row r="2459" spans="1:1" s="7" customFormat="1" ht="13.35" customHeight="1" x14ac:dyDescent="0.2">
      <c r="A2459" s="81"/>
    </row>
    <row r="2460" spans="1:1" s="7" customFormat="1" ht="13.35" customHeight="1" x14ac:dyDescent="0.2">
      <c r="A2460" s="81"/>
    </row>
    <row r="2461" spans="1:1" s="7" customFormat="1" ht="13.35" customHeight="1" x14ac:dyDescent="0.2">
      <c r="A2461" s="81"/>
    </row>
    <row r="2462" spans="1:1" s="7" customFormat="1" ht="13.35" customHeight="1" x14ac:dyDescent="0.2">
      <c r="A2462" s="81"/>
    </row>
    <row r="2463" spans="1:1" s="7" customFormat="1" ht="13.35" customHeight="1" x14ac:dyDescent="0.2">
      <c r="A2463" s="81"/>
    </row>
    <row r="2464" spans="1:1" s="7" customFormat="1" ht="13.35" customHeight="1" x14ac:dyDescent="0.2">
      <c r="A2464" s="81"/>
    </row>
    <row r="2465" spans="1:1" s="7" customFormat="1" ht="13.35" customHeight="1" x14ac:dyDescent="0.2">
      <c r="A2465" s="81"/>
    </row>
    <row r="2466" spans="1:1" s="7" customFormat="1" ht="13.35" customHeight="1" x14ac:dyDescent="0.2">
      <c r="A2466" s="81"/>
    </row>
    <row r="2467" spans="1:1" s="7" customFormat="1" ht="13.35" customHeight="1" x14ac:dyDescent="0.2">
      <c r="A2467" s="81"/>
    </row>
    <row r="2468" spans="1:1" s="7" customFormat="1" ht="13.35" customHeight="1" x14ac:dyDescent="0.2">
      <c r="A2468" s="81"/>
    </row>
    <row r="2469" spans="1:1" s="7" customFormat="1" ht="13.35" customHeight="1" x14ac:dyDescent="0.2">
      <c r="A2469" s="81"/>
    </row>
    <row r="2470" spans="1:1" s="7" customFormat="1" ht="13.35" customHeight="1" x14ac:dyDescent="0.2">
      <c r="A2470" s="81"/>
    </row>
    <row r="2471" spans="1:1" s="7" customFormat="1" ht="13.35" customHeight="1" x14ac:dyDescent="0.2">
      <c r="A2471" s="81"/>
    </row>
    <row r="2472" spans="1:1" s="7" customFormat="1" ht="13.35" customHeight="1" x14ac:dyDescent="0.2">
      <c r="A2472" s="81"/>
    </row>
    <row r="2473" spans="1:1" s="7" customFormat="1" ht="13.35" customHeight="1" x14ac:dyDescent="0.2">
      <c r="A2473" s="81"/>
    </row>
    <row r="2474" spans="1:1" s="7" customFormat="1" ht="13.35" customHeight="1" x14ac:dyDescent="0.2">
      <c r="A2474" s="81"/>
    </row>
    <row r="2475" spans="1:1" s="7" customFormat="1" ht="13.35" customHeight="1" x14ac:dyDescent="0.2">
      <c r="A2475" s="81"/>
    </row>
    <row r="2476" spans="1:1" s="7" customFormat="1" ht="13.35" customHeight="1" x14ac:dyDescent="0.2">
      <c r="A2476" s="81"/>
    </row>
    <row r="2477" spans="1:1" s="7" customFormat="1" ht="13.35" customHeight="1" x14ac:dyDescent="0.2">
      <c r="A2477" s="81"/>
    </row>
    <row r="2478" spans="1:1" s="7" customFormat="1" ht="13.35" customHeight="1" x14ac:dyDescent="0.2">
      <c r="A2478" s="81"/>
    </row>
    <row r="2479" spans="1:1" s="7" customFormat="1" ht="13.35" customHeight="1" x14ac:dyDescent="0.2">
      <c r="A2479" s="81"/>
    </row>
    <row r="2480" spans="1:1" s="7" customFormat="1" ht="13.35" customHeight="1" x14ac:dyDescent="0.2">
      <c r="A2480" s="81"/>
    </row>
    <row r="2481" spans="1:1" s="7" customFormat="1" ht="13.35" customHeight="1" x14ac:dyDescent="0.2">
      <c r="A2481" s="81"/>
    </row>
    <row r="2482" spans="1:1" s="7" customFormat="1" ht="13.35" customHeight="1" x14ac:dyDescent="0.2">
      <c r="A2482" s="81"/>
    </row>
    <row r="2483" spans="1:1" s="7" customFormat="1" ht="13.35" customHeight="1" x14ac:dyDescent="0.2">
      <c r="A2483" s="81"/>
    </row>
    <row r="2484" spans="1:1" s="7" customFormat="1" ht="13.35" customHeight="1" x14ac:dyDescent="0.2">
      <c r="A2484" s="81"/>
    </row>
    <row r="2485" spans="1:1" s="7" customFormat="1" ht="13.35" customHeight="1" x14ac:dyDescent="0.2">
      <c r="A2485" s="81"/>
    </row>
    <row r="2486" spans="1:1" s="7" customFormat="1" ht="13.35" customHeight="1" x14ac:dyDescent="0.2">
      <c r="A2486" s="81"/>
    </row>
    <row r="2487" spans="1:1" s="7" customFormat="1" ht="13.35" customHeight="1" x14ac:dyDescent="0.2">
      <c r="A2487" s="81"/>
    </row>
    <row r="2488" spans="1:1" s="7" customFormat="1" ht="13.35" customHeight="1" x14ac:dyDescent="0.2">
      <c r="A2488" s="81"/>
    </row>
    <row r="2489" spans="1:1" s="7" customFormat="1" ht="13.35" customHeight="1" x14ac:dyDescent="0.2">
      <c r="A2489" s="81"/>
    </row>
    <row r="2490" spans="1:1" s="7" customFormat="1" ht="13.35" customHeight="1" x14ac:dyDescent="0.2">
      <c r="A2490" s="81"/>
    </row>
    <row r="2491" spans="1:1" s="7" customFormat="1" ht="13.35" customHeight="1" x14ac:dyDescent="0.2">
      <c r="A2491" s="81"/>
    </row>
    <row r="2492" spans="1:1" s="7" customFormat="1" ht="13.35" customHeight="1" x14ac:dyDescent="0.2">
      <c r="A2492" s="81"/>
    </row>
    <row r="2493" spans="1:1" s="7" customFormat="1" ht="13.35" customHeight="1" x14ac:dyDescent="0.2">
      <c r="A2493" s="81"/>
    </row>
    <row r="2494" spans="1:1" s="7" customFormat="1" ht="13.35" customHeight="1" x14ac:dyDescent="0.2">
      <c r="A2494" s="81"/>
    </row>
    <row r="2495" spans="1:1" s="7" customFormat="1" ht="13.35" customHeight="1" x14ac:dyDescent="0.2">
      <c r="A2495" s="81"/>
    </row>
    <row r="2496" spans="1:1" s="7" customFormat="1" ht="13.35" customHeight="1" x14ac:dyDescent="0.2">
      <c r="A2496" s="81"/>
    </row>
    <row r="2497" spans="1:1" s="7" customFormat="1" ht="13.35" customHeight="1" x14ac:dyDescent="0.2">
      <c r="A2497" s="81"/>
    </row>
    <row r="2498" spans="1:1" s="7" customFormat="1" ht="13.35" customHeight="1" x14ac:dyDescent="0.2">
      <c r="A2498" s="81"/>
    </row>
    <row r="2499" spans="1:1" s="7" customFormat="1" ht="13.35" customHeight="1" x14ac:dyDescent="0.2">
      <c r="A2499" s="81"/>
    </row>
    <row r="2500" spans="1:1" s="7" customFormat="1" ht="13.35" customHeight="1" x14ac:dyDescent="0.2">
      <c r="A2500" s="81"/>
    </row>
    <row r="2501" spans="1:1" s="7" customFormat="1" ht="13.35" customHeight="1" x14ac:dyDescent="0.2">
      <c r="A2501" s="81"/>
    </row>
    <row r="2502" spans="1:1" s="7" customFormat="1" ht="13.35" customHeight="1" x14ac:dyDescent="0.2">
      <c r="A2502" s="81"/>
    </row>
    <row r="2503" spans="1:1" s="7" customFormat="1" ht="13.35" customHeight="1" x14ac:dyDescent="0.2">
      <c r="A2503" s="81"/>
    </row>
    <row r="2504" spans="1:1" s="7" customFormat="1" ht="13.35" customHeight="1" x14ac:dyDescent="0.2">
      <c r="A2504" s="81"/>
    </row>
    <row r="2505" spans="1:1" s="7" customFormat="1" ht="13.35" customHeight="1" x14ac:dyDescent="0.2">
      <c r="A2505" s="81"/>
    </row>
    <row r="2506" spans="1:1" s="7" customFormat="1" ht="13.35" customHeight="1" x14ac:dyDescent="0.2">
      <c r="A2506" s="81"/>
    </row>
    <row r="2507" spans="1:1" s="7" customFormat="1" ht="13.35" customHeight="1" x14ac:dyDescent="0.2">
      <c r="A2507" s="81"/>
    </row>
    <row r="2508" spans="1:1" s="7" customFormat="1" ht="13.35" customHeight="1" x14ac:dyDescent="0.2">
      <c r="A2508" s="81"/>
    </row>
    <row r="2509" spans="1:1" s="7" customFormat="1" ht="13.35" customHeight="1" x14ac:dyDescent="0.2">
      <c r="A2509" s="81"/>
    </row>
    <row r="2510" spans="1:1" s="7" customFormat="1" ht="13.35" customHeight="1" x14ac:dyDescent="0.2">
      <c r="A2510" s="81"/>
    </row>
    <row r="2511" spans="1:1" s="7" customFormat="1" ht="13.35" customHeight="1" x14ac:dyDescent="0.2">
      <c r="A2511" s="81"/>
    </row>
    <row r="2512" spans="1:1" s="7" customFormat="1" ht="13.35" customHeight="1" x14ac:dyDescent="0.2">
      <c r="A2512" s="81"/>
    </row>
    <row r="2513" spans="1:1" s="7" customFormat="1" ht="13.35" customHeight="1" x14ac:dyDescent="0.2">
      <c r="A2513" s="81"/>
    </row>
    <row r="2514" spans="1:1" s="7" customFormat="1" ht="13.35" customHeight="1" x14ac:dyDescent="0.2">
      <c r="A2514" s="81"/>
    </row>
    <row r="2515" spans="1:1" s="7" customFormat="1" ht="13.35" customHeight="1" x14ac:dyDescent="0.2">
      <c r="A2515" s="81"/>
    </row>
    <row r="2516" spans="1:1" s="7" customFormat="1" ht="13.35" customHeight="1" x14ac:dyDescent="0.2">
      <c r="A2516" s="81"/>
    </row>
    <row r="2517" spans="1:1" s="7" customFormat="1" ht="13.35" customHeight="1" x14ac:dyDescent="0.2">
      <c r="A2517" s="81"/>
    </row>
    <row r="2518" spans="1:1" s="7" customFormat="1" ht="13.35" customHeight="1" x14ac:dyDescent="0.2">
      <c r="A2518" s="81"/>
    </row>
    <row r="2519" spans="1:1" s="7" customFormat="1" ht="13.35" customHeight="1" x14ac:dyDescent="0.2">
      <c r="A2519" s="81"/>
    </row>
    <row r="2520" spans="1:1" s="7" customFormat="1" ht="13.35" customHeight="1" x14ac:dyDescent="0.2">
      <c r="A2520" s="81"/>
    </row>
    <row r="2521" spans="1:1" s="7" customFormat="1" ht="13.35" customHeight="1" x14ac:dyDescent="0.2">
      <c r="A2521" s="81"/>
    </row>
    <row r="2522" spans="1:1" s="7" customFormat="1" ht="13.35" customHeight="1" x14ac:dyDescent="0.2">
      <c r="A2522" s="81"/>
    </row>
    <row r="2523" spans="1:1" s="7" customFormat="1" ht="13.35" customHeight="1" x14ac:dyDescent="0.2">
      <c r="A2523" s="81"/>
    </row>
    <row r="2524" spans="1:1" s="7" customFormat="1" ht="13.35" customHeight="1" x14ac:dyDescent="0.2">
      <c r="A2524" s="81"/>
    </row>
    <row r="2525" spans="1:1" s="7" customFormat="1" ht="13.35" customHeight="1" x14ac:dyDescent="0.2">
      <c r="A2525" s="81"/>
    </row>
    <row r="2526" spans="1:1" s="7" customFormat="1" ht="13.35" customHeight="1" x14ac:dyDescent="0.2">
      <c r="A2526" s="81"/>
    </row>
    <row r="2527" spans="1:1" s="7" customFormat="1" ht="13.35" customHeight="1" x14ac:dyDescent="0.2">
      <c r="A2527" s="81"/>
    </row>
    <row r="2528" spans="1:1" s="7" customFormat="1" ht="13.35" customHeight="1" x14ac:dyDescent="0.2">
      <c r="A2528" s="81"/>
    </row>
    <row r="2529" spans="1:1" s="7" customFormat="1" ht="13.35" customHeight="1" x14ac:dyDescent="0.2">
      <c r="A2529" s="81"/>
    </row>
    <row r="2530" spans="1:1" s="7" customFormat="1" ht="13.35" customHeight="1" x14ac:dyDescent="0.2">
      <c r="A2530" s="81"/>
    </row>
    <row r="2531" spans="1:1" s="7" customFormat="1" ht="13.35" customHeight="1" x14ac:dyDescent="0.2">
      <c r="A2531" s="81"/>
    </row>
    <row r="2532" spans="1:1" s="7" customFormat="1" ht="13.35" customHeight="1" x14ac:dyDescent="0.2">
      <c r="A2532" s="81"/>
    </row>
    <row r="2533" spans="1:1" s="7" customFormat="1" ht="13.35" customHeight="1" x14ac:dyDescent="0.2">
      <c r="A2533" s="81"/>
    </row>
    <row r="2534" spans="1:1" s="7" customFormat="1" ht="13.35" customHeight="1" x14ac:dyDescent="0.2">
      <c r="A2534" s="81"/>
    </row>
    <row r="2535" spans="1:1" s="7" customFormat="1" ht="13.35" customHeight="1" x14ac:dyDescent="0.2">
      <c r="A2535" s="81"/>
    </row>
    <row r="2536" spans="1:1" s="7" customFormat="1" ht="13.35" customHeight="1" x14ac:dyDescent="0.2">
      <c r="A2536" s="81"/>
    </row>
    <row r="2537" spans="1:1" s="7" customFormat="1" ht="13.35" customHeight="1" x14ac:dyDescent="0.2">
      <c r="A2537" s="81"/>
    </row>
    <row r="2538" spans="1:1" s="7" customFormat="1" ht="13.35" customHeight="1" x14ac:dyDescent="0.2">
      <c r="A2538" s="81"/>
    </row>
    <row r="2539" spans="1:1" s="7" customFormat="1" ht="13.35" customHeight="1" x14ac:dyDescent="0.2">
      <c r="A2539" s="81"/>
    </row>
    <row r="2540" spans="1:1" s="7" customFormat="1" ht="13.35" customHeight="1" x14ac:dyDescent="0.2">
      <c r="A2540" s="81"/>
    </row>
    <row r="2541" spans="1:1" s="7" customFormat="1" ht="13.35" customHeight="1" x14ac:dyDescent="0.2">
      <c r="A2541" s="81"/>
    </row>
    <row r="2542" spans="1:1" s="7" customFormat="1" ht="13.35" customHeight="1" x14ac:dyDescent="0.2">
      <c r="A2542" s="81"/>
    </row>
    <row r="2543" spans="1:1" s="7" customFormat="1" ht="13.35" customHeight="1" x14ac:dyDescent="0.2">
      <c r="A2543" s="81"/>
    </row>
    <row r="2544" spans="1:1" s="7" customFormat="1" ht="13.35" customHeight="1" x14ac:dyDescent="0.2">
      <c r="A2544" s="81"/>
    </row>
    <row r="2545" spans="1:1" s="7" customFormat="1" ht="13.35" customHeight="1" x14ac:dyDescent="0.2">
      <c r="A2545" s="81"/>
    </row>
    <row r="2546" spans="1:1" s="7" customFormat="1" ht="13.35" customHeight="1" x14ac:dyDescent="0.2">
      <c r="A2546" s="81"/>
    </row>
    <row r="2547" spans="1:1" s="7" customFormat="1" ht="13.35" customHeight="1" x14ac:dyDescent="0.2">
      <c r="A2547" s="81"/>
    </row>
    <row r="2548" spans="1:1" s="7" customFormat="1" ht="13.35" customHeight="1" x14ac:dyDescent="0.2">
      <c r="A2548" s="81"/>
    </row>
    <row r="2549" spans="1:1" s="7" customFormat="1" ht="13.35" customHeight="1" x14ac:dyDescent="0.2">
      <c r="A2549" s="81"/>
    </row>
    <row r="2550" spans="1:1" s="7" customFormat="1" ht="13.35" customHeight="1" x14ac:dyDescent="0.2">
      <c r="A2550" s="81"/>
    </row>
    <row r="2551" spans="1:1" s="7" customFormat="1" ht="13.35" customHeight="1" x14ac:dyDescent="0.2">
      <c r="A2551" s="81"/>
    </row>
    <row r="2552" spans="1:1" s="7" customFormat="1" ht="13.35" customHeight="1" x14ac:dyDescent="0.2">
      <c r="A2552" s="81"/>
    </row>
    <row r="2553" spans="1:1" s="7" customFormat="1" ht="13.35" customHeight="1" x14ac:dyDescent="0.2">
      <c r="A2553" s="81"/>
    </row>
    <row r="2554" spans="1:1" s="7" customFormat="1" ht="13.35" customHeight="1" x14ac:dyDescent="0.2">
      <c r="A2554" s="81"/>
    </row>
    <row r="2555" spans="1:1" s="7" customFormat="1" ht="13.35" customHeight="1" x14ac:dyDescent="0.2">
      <c r="A2555" s="81"/>
    </row>
    <row r="2556" spans="1:1" s="7" customFormat="1" ht="13.35" customHeight="1" x14ac:dyDescent="0.2">
      <c r="A2556" s="81"/>
    </row>
    <row r="2557" spans="1:1" s="7" customFormat="1" ht="13.35" customHeight="1" x14ac:dyDescent="0.2">
      <c r="A2557" s="81"/>
    </row>
    <row r="2558" spans="1:1" s="7" customFormat="1" ht="13.35" customHeight="1" x14ac:dyDescent="0.2">
      <c r="A2558" s="81"/>
    </row>
    <row r="2559" spans="1:1" s="7" customFormat="1" ht="13.35" customHeight="1" x14ac:dyDescent="0.2">
      <c r="A2559" s="81"/>
    </row>
    <row r="2560" spans="1:1" s="7" customFormat="1" ht="13.35" customHeight="1" x14ac:dyDescent="0.2">
      <c r="A2560" s="81"/>
    </row>
    <row r="2561" spans="1:1" s="7" customFormat="1" ht="13.35" customHeight="1" x14ac:dyDescent="0.2">
      <c r="A2561" s="81"/>
    </row>
    <row r="2562" spans="1:1" s="7" customFormat="1" ht="13.35" customHeight="1" x14ac:dyDescent="0.2">
      <c r="A2562" s="81"/>
    </row>
    <row r="2563" spans="1:1" s="7" customFormat="1" ht="13.35" customHeight="1" x14ac:dyDescent="0.2">
      <c r="A2563" s="81"/>
    </row>
    <row r="2564" spans="1:1" s="7" customFormat="1" ht="13.35" customHeight="1" x14ac:dyDescent="0.2">
      <c r="A2564" s="81"/>
    </row>
    <row r="2565" spans="1:1" s="7" customFormat="1" ht="13.35" customHeight="1" x14ac:dyDescent="0.2">
      <c r="A2565" s="81"/>
    </row>
    <row r="2566" spans="1:1" s="7" customFormat="1" ht="13.35" customHeight="1" x14ac:dyDescent="0.2">
      <c r="A2566" s="81"/>
    </row>
    <row r="2567" spans="1:1" s="7" customFormat="1" ht="13.35" customHeight="1" x14ac:dyDescent="0.2">
      <c r="A2567" s="81"/>
    </row>
    <row r="2568" spans="1:1" s="7" customFormat="1" ht="13.35" customHeight="1" x14ac:dyDescent="0.2">
      <c r="A2568" s="81"/>
    </row>
    <row r="2569" spans="1:1" s="7" customFormat="1" ht="13.35" customHeight="1" x14ac:dyDescent="0.2">
      <c r="A2569" s="81"/>
    </row>
    <row r="2570" spans="1:1" s="7" customFormat="1" ht="13.35" customHeight="1" x14ac:dyDescent="0.2">
      <c r="A2570" s="81"/>
    </row>
    <row r="2571" spans="1:1" s="7" customFormat="1" ht="13.35" customHeight="1" x14ac:dyDescent="0.2">
      <c r="A2571" s="81"/>
    </row>
    <row r="2572" spans="1:1" s="7" customFormat="1" ht="13.35" customHeight="1" x14ac:dyDescent="0.2">
      <c r="A2572" s="81"/>
    </row>
    <row r="2573" spans="1:1" s="7" customFormat="1" ht="13.35" customHeight="1" x14ac:dyDescent="0.2">
      <c r="A2573" s="81"/>
    </row>
    <row r="2574" spans="1:1" s="7" customFormat="1" ht="13.35" customHeight="1" x14ac:dyDescent="0.2">
      <c r="A2574" s="81"/>
    </row>
    <row r="2575" spans="1:1" s="7" customFormat="1" ht="13.35" customHeight="1" x14ac:dyDescent="0.2">
      <c r="A2575" s="81"/>
    </row>
    <row r="2576" spans="1:1" s="7" customFormat="1" ht="13.35" customHeight="1" x14ac:dyDescent="0.2">
      <c r="A2576" s="81"/>
    </row>
    <row r="2577" spans="1:1" s="7" customFormat="1" ht="13.35" customHeight="1" x14ac:dyDescent="0.2">
      <c r="A2577" s="81"/>
    </row>
    <row r="2578" spans="1:1" s="7" customFormat="1" ht="13.35" customHeight="1" x14ac:dyDescent="0.2">
      <c r="A2578" s="81"/>
    </row>
    <row r="2579" spans="1:1" s="7" customFormat="1" ht="13.35" customHeight="1" x14ac:dyDescent="0.2">
      <c r="A2579" s="81"/>
    </row>
    <row r="2580" spans="1:1" s="7" customFormat="1" ht="13.35" customHeight="1" x14ac:dyDescent="0.2">
      <c r="A2580" s="81"/>
    </row>
    <row r="2581" spans="1:1" s="7" customFormat="1" ht="13.35" customHeight="1" x14ac:dyDescent="0.2">
      <c r="A2581" s="81"/>
    </row>
    <row r="2582" spans="1:1" s="7" customFormat="1" ht="13.35" customHeight="1" x14ac:dyDescent="0.2">
      <c r="A2582" s="81"/>
    </row>
    <row r="2583" spans="1:1" s="7" customFormat="1" ht="13.35" customHeight="1" x14ac:dyDescent="0.2">
      <c r="A2583" s="81"/>
    </row>
    <row r="2584" spans="1:1" s="7" customFormat="1" ht="13.35" customHeight="1" x14ac:dyDescent="0.2">
      <c r="A2584" s="81"/>
    </row>
    <row r="2585" spans="1:1" s="7" customFormat="1" ht="13.35" customHeight="1" x14ac:dyDescent="0.2">
      <c r="A2585" s="81"/>
    </row>
    <row r="2586" spans="1:1" s="7" customFormat="1" ht="13.35" customHeight="1" x14ac:dyDescent="0.2">
      <c r="A2586" s="81"/>
    </row>
    <row r="2587" spans="1:1" s="7" customFormat="1" ht="13.35" customHeight="1" x14ac:dyDescent="0.2">
      <c r="A2587" s="81"/>
    </row>
    <row r="2588" spans="1:1" s="7" customFormat="1" ht="13.35" customHeight="1" x14ac:dyDescent="0.2">
      <c r="A2588" s="81"/>
    </row>
    <row r="2589" spans="1:1" s="7" customFormat="1" ht="13.35" customHeight="1" x14ac:dyDescent="0.2">
      <c r="A2589" s="81"/>
    </row>
    <row r="2590" spans="1:1" s="7" customFormat="1" ht="13.35" customHeight="1" x14ac:dyDescent="0.2">
      <c r="A2590" s="81"/>
    </row>
    <row r="2591" spans="1:1" s="7" customFormat="1" ht="13.35" customHeight="1" x14ac:dyDescent="0.2">
      <c r="A2591" s="81"/>
    </row>
    <row r="2592" spans="1:1" s="7" customFormat="1" ht="13.35" customHeight="1" x14ac:dyDescent="0.2">
      <c r="A2592" s="81"/>
    </row>
    <row r="2593" spans="1:1" s="7" customFormat="1" ht="13.35" customHeight="1" x14ac:dyDescent="0.2">
      <c r="A2593" s="81"/>
    </row>
    <row r="2594" spans="1:1" s="7" customFormat="1" ht="13.35" customHeight="1" x14ac:dyDescent="0.2">
      <c r="A2594" s="81"/>
    </row>
    <row r="2595" spans="1:1" s="7" customFormat="1" ht="13.35" customHeight="1" x14ac:dyDescent="0.2">
      <c r="A2595" s="81"/>
    </row>
    <row r="2596" spans="1:1" s="7" customFormat="1" ht="13.35" customHeight="1" x14ac:dyDescent="0.2">
      <c r="A2596" s="81"/>
    </row>
    <row r="2597" spans="1:1" s="7" customFormat="1" ht="13.35" customHeight="1" x14ac:dyDescent="0.2">
      <c r="A2597" s="81"/>
    </row>
    <row r="2598" spans="1:1" s="7" customFormat="1" ht="13.35" customHeight="1" x14ac:dyDescent="0.2">
      <c r="A2598" s="81"/>
    </row>
    <row r="2599" spans="1:1" s="7" customFormat="1" ht="13.35" customHeight="1" x14ac:dyDescent="0.2">
      <c r="A2599" s="81"/>
    </row>
    <row r="2600" spans="1:1" s="7" customFormat="1" ht="13.35" customHeight="1" x14ac:dyDescent="0.2">
      <c r="A2600" s="81"/>
    </row>
    <row r="2601" spans="1:1" s="7" customFormat="1" ht="13.35" customHeight="1" x14ac:dyDescent="0.2">
      <c r="A2601" s="81"/>
    </row>
    <row r="2602" spans="1:1" s="7" customFormat="1" ht="13.35" customHeight="1" x14ac:dyDescent="0.2">
      <c r="A2602" s="81"/>
    </row>
    <row r="2603" spans="1:1" s="7" customFormat="1" ht="13.35" customHeight="1" x14ac:dyDescent="0.2">
      <c r="A2603" s="81"/>
    </row>
    <row r="2604" spans="1:1" s="7" customFormat="1" ht="13.35" customHeight="1" x14ac:dyDescent="0.2">
      <c r="A2604" s="81"/>
    </row>
    <row r="2605" spans="1:1" s="7" customFormat="1" ht="13.35" customHeight="1" x14ac:dyDescent="0.2">
      <c r="A2605" s="81"/>
    </row>
    <row r="2606" spans="1:1" s="7" customFormat="1" ht="13.35" customHeight="1" x14ac:dyDescent="0.2">
      <c r="A2606" s="81"/>
    </row>
    <row r="2607" spans="1:1" s="7" customFormat="1" ht="13.35" customHeight="1" x14ac:dyDescent="0.2">
      <c r="A2607" s="81"/>
    </row>
    <row r="2608" spans="1:1" s="7" customFormat="1" ht="13.35" customHeight="1" x14ac:dyDescent="0.2">
      <c r="A2608" s="81"/>
    </row>
    <row r="2609" spans="1:1" s="7" customFormat="1" ht="13.35" customHeight="1" x14ac:dyDescent="0.2">
      <c r="A2609" s="81"/>
    </row>
    <row r="2610" spans="1:1" s="7" customFormat="1" ht="13.35" customHeight="1" x14ac:dyDescent="0.2">
      <c r="A2610" s="81"/>
    </row>
    <row r="2611" spans="1:1" s="7" customFormat="1" ht="13.35" customHeight="1" x14ac:dyDescent="0.2">
      <c r="A2611" s="81"/>
    </row>
    <row r="2612" spans="1:1" s="7" customFormat="1" ht="13.35" customHeight="1" x14ac:dyDescent="0.2">
      <c r="A2612" s="81"/>
    </row>
    <row r="2613" spans="1:1" s="7" customFormat="1" ht="13.35" customHeight="1" x14ac:dyDescent="0.2">
      <c r="A2613" s="81"/>
    </row>
    <row r="2614" spans="1:1" s="7" customFormat="1" ht="13.35" customHeight="1" x14ac:dyDescent="0.2">
      <c r="A2614" s="81"/>
    </row>
    <row r="2615" spans="1:1" s="7" customFormat="1" ht="13.35" customHeight="1" x14ac:dyDescent="0.2">
      <c r="A2615" s="81"/>
    </row>
    <row r="2616" spans="1:1" s="7" customFormat="1" ht="13.35" customHeight="1" x14ac:dyDescent="0.2">
      <c r="A2616" s="81"/>
    </row>
    <row r="2617" spans="1:1" s="7" customFormat="1" ht="13.35" customHeight="1" x14ac:dyDescent="0.2">
      <c r="A2617" s="81"/>
    </row>
    <row r="2618" spans="1:1" s="7" customFormat="1" ht="13.35" customHeight="1" x14ac:dyDescent="0.2">
      <c r="A2618" s="81"/>
    </row>
    <row r="2619" spans="1:1" s="7" customFormat="1" ht="13.35" customHeight="1" x14ac:dyDescent="0.2">
      <c r="A2619" s="81"/>
    </row>
    <row r="2620" spans="1:1" s="7" customFormat="1" ht="13.35" customHeight="1" x14ac:dyDescent="0.2">
      <c r="A2620" s="81"/>
    </row>
    <row r="2621" spans="1:1" s="7" customFormat="1" ht="13.35" customHeight="1" x14ac:dyDescent="0.2">
      <c r="A2621" s="81"/>
    </row>
    <row r="2622" spans="1:1" s="7" customFormat="1" ht="13.35" customHeight="1" x14ac:dyDescent="0.2">
      <c r="A2622" s="81"/>
    </row>
    <row r="2623" spans="1:1" s="7" customFormat="1" ht="13.35" customHeight="1" x14ac:dyDescent="0.2">
      <c r="A2623" s="81"/>
    </row>
    <row r="2624" spans="1:1" s="7" customFormat="1" ht="13.35" customHeight="1" x14ac:dyDescent="0.2">
      <c r="A2624" s="81"/>
    </row>
    <row r="2625" spans="1:1" s="7" customFormat="1" ht="13.35" customHeight="1" x14ac:dyDescent="0.2">
      <c r="A2625" s="81"/>
    </row>
    <row r="2626" spans="1:1" s="7" customFormat="1" ht="13.35" customHeight="1" x14ac:dyDescent="0.2">
      <c r="A2626" s="81"/>
    </row>
    <row r="2627" spans="1:1" s="7" customFormat="1" ht="13.35" customHeight="1" x14ac:dyDescent="0.2">
      <c r="A2627" s="81"/>
    </row>
    <row r="2628" spans="1:1" s="7" customFormat="1" ht="13.35" customHeight="1" x14ac:dyDescent="0.2">
      <c r="A2628" s="81"/>
    </row>
    <row r="2629" spans="1:1" s="7" customFormat="1" ht="13.35" customHeight="1" x14ac:dyDescent="0.2">
      <c r="A2629" s="81"/>
    </row>
    <row r="2630" spans="1:1" s="7" customFormat="1" ht="13.35" customHeight="1" x14ac:dyDescent="0.2">
      <c r="A2630" s="81"/>
    </row>
    <row r="2631" spans="1:1" s="7" customFormat="1" ht="13.35" customHeight="1" x14ac:dyDescent="0.2">
      <c r="A2631" s="81"/>
    </row>
    <row r="2632" spans="1:1" s="7" customFormat="1" ht="13.35" customHeight="1" x14ac:dyDescent="0.2">
      <c r="A2632" s="81"/>
    </row>
    <row r="2633" spans="1:1" s="7" customFormat="1" ht="13.35" customHeight="1" x14ac:dyDescent="0.2">
      <c r="A2633" s="81"/>
    </row>
    <row r="2634" spans="1:1" s="7" customFormat="1" ht="13.35" customHeight="1" x14ac:dyDescent="0.2">
      <c r="A2634" s="81"/>
    </row>
    <row r="2635" spans="1:1" s="7" customFormat="1" ht="13.35" customHeight="1" x14ac:dyDescent="0.2">
      <c r="A2635" s="81"/>
    </row>
    <row r="2636" spans="1:1" s="7" customFormat="1" ht="13.35" customHeight="1" x14ac:dyDescent="0.2">
      <c r="A2636" s="81"/>
    </row>
    <row r="2637" spans="1:1" s="7" customFormat="1" ht="13.35" customHeight="1" x14ac:dyDescent="0.2">
      <c r="A2637" s="81"/>
    </row>
    <row r="2638" spans="1:1" s="7" customFormat="1" ht="13.35" customHeight="1" x14ac:dyDescent="0.2">
      <c r="A2638" s="81"/>
    </row>
    <row r="2639" spans="1:1" s="7" customFormat="1" ht="13.35" customHeight="1" x14ac:dyDescent="0.2">
      <c r="A2639" s="81"/>
    </row>
    <row r="2640" spans="1:1" s="7" customFormat="1" ht="13.35" customHeight="1" x14ac:dyDescent="0.2">
      <c r="A2640" s="81"/>
    </row>
    <row r="2641" spans="1:1" s="7" customFormat="1" ht="13.35" customHeight="1" x14ac:dyDescent="0.2">
      <c r="A2641" s="81"/>
    </row>
    <row r="2642" spans="1:1" s="7" customFormat="1" ht="13.35" customHeight="1" x14ac:dyDescent="0.2">
      <c r="A2642" s="81"/>
    </row>
    <row r="2643" spans="1:1" s="7" customFormat="1" ht="13.35" customHeight="1" x14ac:dyDescent="0.2">
      <c r="A2643" s="81"/>
    </row>
    <row r="2644" spans="1:1" s="7" customFormat="1" ht="13.35" customHeight="1" x14ac:dyDescent="0.2">
      <c r="A2644" s="81"/>
    </row>
    <row r="2645" spans="1:1" s="7" customFormat="1" ht="13.35" customHeight="1" x14ac:dyDescent="0.2">
      <c r="A2645" s="81"/>
    </row>
    <row r="2646" spans="1:1" s="7" customFormat="1" ht="13.35" customHeight="1" x14ac:dyDescent="0.2">
      <c r="A2646" s="81"/>
    </row>
    <row r="2647" spans="1:1" s="7" customFormat="1" ht="13.35" customHeight="1" x14ac:dyDescent="0.2">
      <c r="A2647" s="81"/>
    </row>
    <row r="2648" spans="1:1" s="7" customFormat="1" ht="13.35" customHeight="1" x14ac:dyDescent="0.2">
      <c r="A2648" s="81"/>
    </row>
    <row r="2649" spans="1:1" s="7" customFormat="1" ht="13.35" customHeight="1" x14ac:dyDescent="0.2">
      <c r="A2649" s="81"/>
    </row>
    <row r="2650" spans="1:1" s="7" customFormat="1" ht="13.35" customHeight="1" x14ac:dyDescent="0.2">
      <c r="A2650" s="81"/>
    </row>
    <row r="2651" spans="1:1" s="7" customFormat="1" ht="13.35" customHeight="1" x14ac:dyDescent="0.2">
      <c r="A2651" s="81"/>
    </row>
    <row r="2652" spans="1:1" s="7" customFormat="1" ht="13.35" customHeight="1" x14ac:dyDescent="0.2">
      <c r="A2652" s="81"/>
    </row>
    <row r="2653" spans="1:1" s="7" customFormat="1" ht="13.35" customHeight="1" x14ac:dyDescent="0.2">
      <c r="A2653" s="81"/>
    </row>
    <row r="2654" spans="1:1" s="7" customFormat="1" ht="13.35" customHeight="1" x14ac:dyDescent="0.2">
      <c r="A2654" s="81"/>
    </row>
    <row r="2655" spans="1:1" s="7" customFormat="1" ht="13.35" customHeight="1" x14ac:dyDescent="0.2">
      <c r="A2655" s="81"/>
    </row>
    <row r="2656" spans="1:1" s="7" customFormat="1" ht="13.35" customHeight="1" x14ac:dyDescent="0.2">
      <c r="A2656" s="81"/>
    </row>
    <row r="2657" spans="1:1" s="7" customFormat="1" ht="13.35" customHeight="1" x14ac:dyDescent="0.2">
      <c r="A2657" s="81"/>
    </row>
    <row r="2658" spans="1:1" s="7" customFormat="1" ht="13.35" customHeight="1" x14ac:dyDescent="0.2">
      <c r="A2658" s="81"/>
    </row>
    <row r="2659" spans="1:1" s="7" customFormat="1" ht="13.35" customHeight="1" x14ac:dyDescent="0.2">
      <c r="A2659" s="81"/>
    </row>
    <row r="2660" spans="1:1" s="7" customFormat="1" ht="13.35" customHeight="1" x14ac:dyDescent="0.2">
      <c r="A2660" s="81"/>
    </row>
    <row r="2661" spans="1:1" s="7" customFormat="1" ht="13.35" customHeight="1" x14ac:dyDescent="0.2">
      <c r="A2661" s="81"/>
    </row>
    <row r="2662" spans="1:1" s="7" customFormat="1" ht="13.35" customHeight="1" x14ac:dyDescent="0.2">
      <c r="A2662" s="81"/>
    </row>
    <row r="2663" spans="1:1" s="7" customFormat="1" ht="13.35" customHeight="1" x14ac:dyDescent="0.2">
      <c r="A2663" s="81"/>
    </row>
    <row r="2664" spans="1:1" s="7" customFormat="1" ht="13.35" customHeight="1" x14ac:dyDescent="0.2">
      <c r="A2664" s="81"/>
    </row>
    <row r="2665" spans="1:1" s="7" customFormat="1" ht="13.35" customHeight="1" x14ac:dyDescent="0.2">
      <c r="A2665" s="81"/>
    </row>
    <row r="2666" spans="1:1" s="7" customFormat="1" ht="13.35" customHeight="1" x14ac:dyDescent="0.2">
      <c r="A2666" s="81"/>
    </row>
    <row r="2667" spans="1:1" s="7" customFormat="1" ht="13.35" customHeight="1" x14ac:dyDescent="0.2">
      <c r="A2667" s="81"/>
    </row>
    <row r="2668" spans="1:1" s="7" customFormat="1" ht="13.35" customHeight="1" x14ac:dyDescent="0.2">
      <c r="A2668" s="81"/>
    </row>
    <row r="2669" spans="1:1" s="7" customFormat="1" ht="13.35" customHeight="1" x14ac:dyDescent="0.2">
      <c r="A2669" s="81"/>
    </row>
    <row r="2670" spans="1:1" s="7" customFormat="1" ht="13.35" customHeight="1" x14ac:dyDescent="0.2">
      <c r="A2670" s="81"/>
    </row>
    <row r="2671" spans="1:1" s="7" customFormat="1" ht="13.35" customHeight="1" x14ac:dyDescent="0.2">
      <c r="A2671" s="81"/>
    </row>
    <row r="2672" spans="1:1" s="7" customFormat="1" ht="13.35" customHeight="1" x14ac:dyDescent="0.2">
      <c r="A2672" s="81"/>
    </row>
    <row r="2673" spans="1:1" s="7" customFormat="1" ht="13.35" customHeight="1" x14ac:dyDescent="0.2">
      <c r="A2673" s="81"/>
    </row>
    <row r="2674" spans="1:1" s="7" customFormat="1" ht="13.35" customHeight="1" x14ac:dyDescent="0.2">
      <c r="A2674" s="81"/>
    </row>
    <row r="2675" spans="1:1" s="7" customFormat="1" ht="13.35" customHeight="1" x14ac:dyDescent="0.2">
      <c r="A2675" s="81"/>
    </row>
    <row r="2676" spans="1:1" s="7" customFormat="1" ht="13.35" customHeight="1" x14ac:dyDescent="0.2">
      <c r="A2676" s="81"/>
    </row>
    <row r="2677" spans="1:1" s="7" customFormat="1" ht="13.35" customHeight="1" x14ac:dyDescent="0.2">
      <c r="A2677" s="81"/>
    </row>
    <row r="2678" spans="1:1" s="7" customFormat="1" ht="13.35" customHeight="1" x14ac:dyDescent="0.2">
      <c r="A2678" s="81"/>
    </row>
    <row r="2679" spans="1:1" s="7" customFormat="1" ht="13.35" customHeight="1" x14ac:dyDescent="0.2">
      <c r="A2679" s="81"/>
    </row>
    <row r="2680" spans="1:1" s="7" customFormat="1" ht="13.35" customHeight="1" x14ac:dyDescent="0.2">
      <c r="A2680" s="81"/>
    </row>
    <row r="2681" spans="1:1" s="7" customFormat="1" ht="13.35" customHeight="1" x14ac:dyDescent="0.2">
      <c r="A2681" s="81"/>
    </row>
    <row r="2682" spans="1:1" s="7" customFormat="1" ht="13.35" customHeight="1" x14ac:dyDescent="0.2">
      <c r="A2682" s="81"/>
    </row>
    <row r="2683" spans="1:1" s="7" customFormat="1" ht="13.35" customHeight="1" x14ac:dyDescent="0.2">
      <c r="A2683" s="81"/>
    </row>
    <row r="2684" spans="1:1" s="7" customFormat="1" ht="13.35" customHeight="1" x14ac:dyDescent="0.2">
      <c r="A2684" s="81"/>
    </row>
    <row r="2685" spans="1:1" s="7" customFormat="1" ht="13.35" customHeight="1" x14ac:dyDescent="0.2">
      <c r="A2685" s="81"/>
    </row>
    <row r="2686" spans="1:1" s="7" customFormat="1" ht="13.35" customHeight="1" x14ac:dyDescent="0.2">
      <c r="A2686" s="81"/>
    </row>
    <row r="2687" spans="1:1" s="7" customFormat="1" ht="13.35" customHeight="1" x14ac:dyDescent="0.2">
      <c r="A2687" s="81"/>
    </row>
    <row r="2688" spans="1:1" s="7" customFormat="1" ht="13.35" customHeight="1" x14ac:dyDescent="0.2">
      <c r="A2688" s="81"/>
    </row>
    <row r="2689" spans="1:1" s="7" customFormat="1" ht="13.35" customHeight="1" x14ac:dyDescent="0.2">
      <c r="A2689" s="81"/>
    </row>
    <row r="2690" spans="1:1" s="7" customFormat="1" ht="13.35" customHeight="1" x14ac:dyDescent="0.2">
      <c r="A2690" s="81"/>
    </row>
    <row r="2691" spans="1:1" s="7" customFormat="1" ht="13.35" customHeight="1" x14ac:dyDescent="0.2">
      <c r="A2691" s="81"/>
    </row>
    <row r="2692" spans="1:1" s="7" customFormat="1" ht="13.35" customHeight="1" x14ac:dyDescent="0.2">
      <c r="A2692" s="81"/>
    </row>
    <row r="2693" spans="1:1" s="7" customFormat="1" ht="13.35" customHeight="1" x14ac:dyDescent="0.2">
      <c r="A2693" s="81"/>
    </row>
    <row r="2694" spans="1:1" s="7" customFormat="1" ht="13.35" customHeight="1" x14ac:dyDescent="0.2">
      <c r="A2694" s="81"/>
    </row>
    <row r="2695" spans="1:1" s="7" customFormat="1" ht="13.35" customHeight="1" x14ac:dyDescent="0.2">
      <c r="A2695" s="81"/>
    </row>
    <row r="2696" spans="1:1" s="7" customFormat="1" ht="13.35" customHeight="1" x14ac:dyDescent="0.2">
      <c r="A2696" s="81"/>
    </row>
    <row r="2697" spans="1:1" s="7" customFormat="1" ht="13.35" customHeight="1" x14ac:dyDescent="0.2">
      <c r="A2697" s="81"/>
    </row>
    <row r="2698" spans="1:1" s="7" customFormat="1" ht="13.35" customHeight="1" x14ac:dyDescent="0.2">
      <c r="A2698" s="81"/>
    </row>
    <row r="2699" spans="1:1" s="7" customFormat="1" ht="13.35" customHeight="1" x14ac:dyDescent="0.2">
      <c r="A2699" s="81"/>
    </row>
    <row r="2700" spans="1:1" s="7" customFormat="1" ht="13.35" customHeight="1" x14ac:dyDescent="0.2">
      <c r="A2700" s="81"/>
    </row>
    <row r="2701" spans="1:1" s="7" customFormat="1" ht="13.35" customHeight="1" x14ac:dyDescent="0.2">
      <c r="A2701" s="81"/>
    </row>
    <row r="2702" spans="1:1" s="7" customFormat="1" ht="13.35" customHeight="1" x14ac:dyDescent="0.2">
      <c r="A2702" s="81"/>
    </row>
    <row r="2703" spans="1:1" s="7" customFormat="1" ht="13.35" customHeight="1" x14ac:dyDescent="0.2">
      <c r="A2703" s="81"/>
    </row>
    <row r="2704" spans="1:1" s="7" customFormat="1" ht="13.35" customHeight="1" x14ac:dyDescent="0.2">
      <c r="A2704" s="81"/>
    </row>
    <row r="2705" spans="1:1" s="7" customFormat="1" ht="13.35" customHeight="1" x14ac:dyDescent="0.2">
      <c r="A2705" s="81"/>
    </row>
    <row r="2706" spans="1:1" s="7" customFormat="1" ht="13.35" customHeight="1" x14ac:dyDescent="0.2">
      <c r="A2706" s="81"/>
    </row>
    <row r="2707" spans="1:1" s="7" customFormat="1" ht="13.35" customHeight="1" x14ac:dyDescent="0.2">
      <c r="A2707" s="81"/>
    </row>
    <row r="2708" spans="1:1" s="7" customFormat="1" ht="13.35" customHeight="1" x14ac:dyDescent="0.2">
      <c r="A2708" s="81"/>
    </row>
    <row r="2709" spans="1:1" s="7" customFormat="1" ht="13.35" customHeight="1" x14ac:dyDescent="0.2">
      <c r="A2709" s="81"/>
    </row>
    <row r="2710" spans="1:1" s="7" customFormat="1" ht="13.35" customHeight="1" x14ac:dyDescent="0.2">
      <c r="A2710" s="81"/>
    </row>
    <row r="2711" spans="1:1" s="7" customFormat="1" ht="13.35" customHeight="1" x14ac:dyDescent="0.2">
      <c r="A2711" s="81"/>
    </row>
    <row r="2712" spans="1:1" s="7" customFormat="1" ht="13.35" customHeight="1" x14ac:dyDescent="0.2">
      <c r="A2712" s="81"/>
    </row>
    <row r="2713" spans="1:1" s="7" customFormat="1" ht="13.35" customHeight="1" x14ac:dyDescent="0.2">
      <c r="A2713" s="81"/>
    </row>
    <row r="2714" spans="1:1" s="7" customFormat="1" ht="13.35" customHeight="1" x14ac:dyDescent="0.2">
      <c r="A2714" s="81"/>
    </row>
    <row r="2715" spans="1:1" s="7" customFormat="1" ht="13.35" customHeight="1" x14ac:dyDescent="0.2">
      <c r="A2715" s="81"/>
    </row>
    <row r="2716" spans="1:1" s="7" customFormat="1" ht="13.35" customHeight="1" x14ac:dyDescent="0.2">
      <c r="A2716" s="81"/>
    </row>
    <row r="2717" spans="1:1" s="7" customFormat="1" ht="13.35" customHeight="1" x14ac:dyDescent="0.2">
      <c r="A2717" s="81"/>
    </row>
    <row r="2718" spans="1:1" s="7" customFormat="1" ht="13.35" customHeight="1" x14ac:dyDescent="0.2">
      <c r="A2718" s="81"/>
    </row>
    <row r="2719" spans="1:1" s="7" customFormat="1" ht="13.35" customHeight="1" x14ac:dyDescent="0.2">
      <c r="A2719" s="81"/>
    </row>
    <row r="2720" spans="1:1" s="7" customFormat="1" ht="13.35" customHeight="1" x14ac:dyDescent="0.2">
      <c r="A2720" s="81"/>
    </row>
    <row r="2721" spans="1:1" s="7" customFormat="1" ht="13.35" customHeight="1" x14ac:dyDescent="0.2">
      <c r="A2721" s="81"/>
    </row>
    <row r="2722" spans="1:1" s="7" customFormat="1" ht="13.35" customHeight="1" x14ac:dyDescent="0.2">
      <c r="A2722" s="81"/>
    </row>
    <row r="2723" spans="1:1" s="7" customFormat="1" ht="13.35" customHeight="1" x14ac:dyDescent="0.2">
      <c r="A2723" s="81"/>
    </row>
    <row r="2724" spans="1:1" s="7" customFormat="1" ht="13.35" customHeight="1" x14ac:dyDescent="0.2">
      <c r="A2724" s="81"/>
    </row>
    <row r="2725" spans="1:1" s="7" customFormat="1" ht="13.35" customHeight="1" x14ac:dyDescent="0.2">
      <c r="A2725" s="81"/>
    </row>
    <row r="2726" spans="1:1" s="7" customFormat="1" ht="13.35" customHeight="1" x14ac:dyDescent="0.2">
      <c r="A2726" s="81"/>
    </row>
    <row r="2727" spans="1:1" s="7" customFormat="1" ht="13.35" customHeight="1" x14ac:dyDescent="0.2">
      <c r="A2727" s="81"/>
    </row>
    <row r="2728" spans="1:1" s="7" customFormat="1" ht="13.35" customHeight="1" x14ac:dyDescent="0.2">
      <c r="A2728" s="81"/>
    </row>
    <row r="2729" spans="1:1" s="7" customFormat="1" ht="13.35" customHeight="1" x14ac:dyDescent="0.2">
      <c r="A2729" s="81"/>
    </row>
    <row r="2730" spans="1:1" s="7" customFormat="1" ht="13.35" customHeight="1" x14ac:dyDescent="0.2">
      <c r="A2730" s="81"/>
    </row>
    <row r="2731" spans="1:1" s="7" customFormat="1" ht="13.35" customHeight="1" x14ac:dyDescent="0.2">
      <c r="A2731" s="81"/>
    </row>
    <row r="2732" spans="1:1" s="7" customFormat="1" ht="13.35" customHeight="1" x14ac:dyDescent="0.2">
      <c r="A2732" s="81"/>
    </row>
    <row r="2733" spans="1:1" s="7" customFormat="1" ht="13.35" customHeight="1" x14ac:dyDescent="0.2">
      <c r="A2733" s="81"/>
    </row>
    <row r="2734" spans="1:1" s="7" customFormat="1" ht="13.35" customHeight="1" x14ac:dyDescent="0.2">
      <c r="A2734" s="81"/>
    </row>
    <row r="2735" spans="1:1" s="7" customFormat="1" ht="13.35" customHeight="1" x14ac:dyDescent="0.2">
      <c r="A2735" s="81"/>
    </row>
    <row r="2736" spans="1:1" s="7" customFormat="1" ht="13.35" customHeight="1" x14ac:dyDescent="0.2">
      <c r="A2736" s="81"/>
    </row>
    <row r="2737" spans="1:1" s="7" customFormat="1" ht="13.35" customHeight="1" x14ac:dyDescent="0.2">
      <c r="A2737" s="81"/>
    </row>
    <row r="2738" spans="1:1" s="7" customFormat="1" ht="13.35" customHeight="1" x14ac:dyDescent="0.2">
      <c r="A2738" s="81"/>
    </row>
    <row r="2739" spans="1:1" s="7" customFormat="1" ht="13.35" customHeight="1" x14ac:dyDescent="0.2">
      <c r="A2739" s="81"/>
    </row>
    <row r="2740" spans="1:1" s="7" customFormat="1" ht="13.35" customHeight="1" x14ac:dyDescent="0.2">
      <c r="A2740" s="81"/>
    </row>
    <row r="2741" spans="1:1" s="7" customFormat="1" ht="13.35" customHeight="1" x14ac:dyDescent="0.2">
      <c r="A2741" s="81"/>
    </row>
    <row r="2742" spans="1:1" s="7" customFormat="1" ht="13.35" customHeight="1" x14ac:dyDescent="0.2">
      <c r="A2742" s="81"/>
    </row>
    <row r="2743" spans="1:1" s="7" customFormat="1" ht="13.35" customHeight="1" x14ac:dyDescent="0.2">
      <c r="A2743" s="81"/>
    </row>
    <row r="2744" spans="1:1" s="7" customFormat="1" ht="13.35" customHeight="1" x14ac:dyDescent="0.2">
      <c r="A2744" s="81"/>
    </row>
    <row r="2745" spans="1:1" s="7" customFormat="1" ht="13.35" customHeight="1" x14ac:dyDescent="0.2">
      <c r="A2745" s="81"/>
    </row>
    <row r="2746" spans="1:1" s="7" customFormat="1" ht="13.35" customHeight="1" x14ac:dyDescent="0.2">
      <c r="A2746" s="81"/>
    </row>
    <row r="2747" spans="1:1" s="7" customFormat="1" ht="13.35" customHeight="1" x14ac:dyDescent="0.2">
      <c r="A2747" s="81"/>
    </row>
    <row r="2748" spans="1:1" s="7" customFormat="1" ht="13.35" customHeight="1" x14ac:dyDescent="0.2">
      <c r="A2748" s="81"/>
    </row>
    <row r="2749" spans="1:1" s="7" customFormat="1" ht="13.35" customHeight="1" x14ac:dyDescent="0.2">
      <c r="A2749" s="81"/>
    </row>
    <row r="2750" spans="1:1" s="7" customFormat="1" ht="13.35" customHeight="1" x14ac:dyDescent="0.2">
      <c r="A2750" s="81"/>
    </row>
    <row r="2751" spans="1:1" s="7" customFormat="1" ht="13.35" customHeight="1" x14ac:dyDescent="0.2">
      <c r="A2751" s="81"/>
    </row>
    <row r="2752" spans="1:1" s="7" customFormat="1" ht="13.35" customHeight="1" x14ac:dyDescent="0.2">
      <c r="A2752" s="81"/>
    </row>
    <row r="2753" spans="1:1" s="7" customFormat="1" ht="13.35" customHeight="1" x14ac:dyDescent="0.2">
      <c r="A2753" s="81"/>
    </row>
    <row r="2754" spans="1:1" s="7" customFormat="1" ht="13.35" customHeight="1" x14ac:dyDescent="0.2">
      <c r="A2754" s="81"/>
    </row>
    <row r="2755" spans="1:1" s="7" customFormat="1" ht="13.35" customHeight="1" x14ac:dyDescent="0.2">
      <c r="A2755" s="81"/>
    </row>
    <row r="2756" spans="1:1" s="7" customFormat="1" ht="13.35" customHeight="1" x14ac:dyDescent="0.2">
      <c r="A2756" s="81"/>
    </row>
    <row r="2757" spans="1:1" s="7" customFormat="1" ht="13.35" customHeight="1" x14ac:dyDescent="0.2">
      <c r="A2757" s="81"/>
    </row>
    <row r="2758" spans="1:1" s="7" customFormat="1" ht="13.35" customHeight="1" x14ac:dyDescent="0.2">
      <c r="A2758" s="81"/>
    </row>
    <row r="2759" spans="1:1" s="7" customFormat="1" ht="13.35" customHeight="1" x14ac:dyDescent="0.2">
      <c r="A2759" s="81"/>
    </row>
    <row r="2760" spans="1:1" s="7" customFormat="1" ht="13.35" customHeight="1" x14ac:dyDescent="0.2">
      <c r="A2760" s="81"/>
    </row>
    <row r="2761" spans="1:1" s="7" customFormat="1" ht="13.35" customHeight="1" x14ac:dyDescent="0.2">
      <c r="A2761" s="81"/>
    </row>
    <row r="2762" spans="1:1" s="7" customFormat="1" ht="13.35" customHeight="1" x14ac:dyDescent="0.2">
      <c r="A2762" s="81"/>
    </row>
    <row r="2763" spans="1:1" s="7" customFormat="1" ht="13.35" customHeight="1" x14ac:dyDescent="0.2">
      <c r="A2763" s="81"/>
    </row>
    <row r="2764" spans="1:1" s="7" customFormat="1" ht="13.35" customHeight="1" x14ac:dyDescent="0.2">
      <c r="A2764" s="81"/>
    </row>
    <row r="2765" spans="1:1" s="7" customFormat="1" ht="13.35" customHeight="1" x14ac:dyDescent="0.2">
      <c r="A2765" s="81"/>
    </row>
    <row r="2766" spans="1:1" s="7" customFormat="1" ht="13.35" customHeight="1" x14ac:dyDescent="0.2">
      <c r="A2766" s="81"/>
    </row>
    <row r="2767" spans="1:1" s="7" customFormat="1" ht="13.35" customHeight="1" x14ac:dyDescent="0.2">
      <c r="A2767" s="81"/>
    </row>
    <row r="2768" spans="1:1" s="7" customFormat="1" ht="13.35" customHeight="1" x14ac:dyDescent="0.2">
      <c r="A2768" s="81"/>
    </row>
    <row r="2769" spans="1:1" s="7" customFormat="1" ht="13.35" customHeight="1" x14ac:dyDescent="0.2">
      <c r="A2769" s="81"/>
    </row>
    <row r="2770" spans="1:1" s="7" customFormat="1" ht="13.35" customHeight="1" x14ac:dyDescent="0.2">
      <c r="A2770" s="81"/>
    </row>
    <row r="2771" spans="1:1" s="7" customFormat="1" ht="13.35" customHeight="1" x14ac:dyDescent="0.2">
      <c r="A2771" s="81"/>
    </row>
    <row r="2772" spans="1:1" s="7" customFormat="1" ht="13.35" customHeight="1" x14ac:dyDescent="0.2">
      <c r="A2772" s="81"/>
    </row>
    <row r="2773" spans="1:1" s="7" customFormat="1" ht="13.35" customHeight="1" x14ac:dyDescent="0.2">
      <c r="A2773" s="81"/>
    </row>
    <row r="2774" spans="1:1" s="7" customFormat="1" ht="13.35" customHeight="1" x14ac:dyDescent="0.2">
      <c r="A2774" s="81"/>
    </row>
    <row r="2775" spans="1:1" s="7" customFormat="1" ht="13.35" customHeight="1" x14ac:dyDescent="0.2">
      <c r="A2775" s="81"/>
    </row>
    <row r="2776" spans="1:1" s="7" customFormat="1" ht="13.35" customHeight="1" x14ac:dyDescent="0.2">
      <c r="A2776" s="81"/>
    </row>
    <row r="2777" spans="1:1" s="7" customFormat="1" ht="13.35" customHeight="1" x14ac:dyDescent="0.2">
      <c r="A2777" s="81"/>
    </row>
    <row r="2778" spans="1:1" s="7" customFormat="1" ht="13.35" customHeight="1" x14ac:dyDescent="0.2">
      <c r="A2778" s="81"/>
    </row>
    <row r="2779" spans="1:1" s="7" customFormat="1" ht="13.35" customHeight="1" x14ac:dyDescent="0.2">
      <c r="A2779" s="81"/>
    </row>
    <row r="2780" spans="1:1" s="7" customFormat="1" ht="13.35" customHeight="1" x14ac:dyDescent="0.2">
      <c r="A2780" s="81"/>
    </row>
    <row r="2781" spans="1:1" s="7" customFormat="1" ht="13.35" customHeight="1" x14ac:dyDescent="0.2">
      <c r="A2781" s="81"/>
    </row>
    <row r="2782" spans="1:1" s="7" customFormat="1" ht="13.35" customHeight="1" x14ac:dyDescent="0.2">
      <c r="A2782" s="81"/>
    </row>
    <row r="2783" spans="1:1" s="7" customFormat="1" ht="13.35" customHeight="1" x14ac:dyDescent="0.2">
      <c r="A2783" s="81"/>
    </row>
    <row r="2784" spans="1:1" s="7" customFormat="1" ht="13.35" customHeight="1" x14ac:dyDescent="0.2">
      <c r="A2784" s="81"/>
    </row>
    <row r="2785" spans="1:1" s="7" customFormat="1" ht="13.35" customHeight="1" x14ac:dyDescent="0.2">
      <c r="A2785" s="81"/>
    </row>
    <row r="2786" spans="1:1" s="7" customFormat="1" ht="13.35" customHeight="1" x14ac:dyDescent="0.2">
      <c r="A2786" s="81"/>
    </row>
    <row r="2787" spans="1:1" s="7" customFormat="1" ht="13.35" customHeight="1" x14ac:dyDescent="0.2">
      <c r="A2787" s="81"/>
    </row>
    <row r="2788" spans="1:1" s="7" customFormat="1" ht="13.35" customHeight="1" x14ac:dyDescent="0.2">
      <c r="A2788" s="81"/>
    </row>
    <row r="2789" spans="1:1" s="7" customFormat="1" ht="13.35" customHeight="1" x14ac:dyDescent="0.2">
      <c r="A2789" s="81"/>
    </row>
    <row r="2790" spans="1:1" s="7" customFormat="1" ht="13.35" customHeight="1" x14ac:dyDescent="0.2">
      <c r="A2790" s="81"/>
    </row>
    <row r="2791" spans="1:1" s="7" customFormat="1" ht="13.35" customHeight="1" x14ac:dyDescent="0.2">
      <c r="A2791" s="81"/>
    </row>
    <row r="2792" spans="1:1" s="7" customFormat="1" ht="13.35" customHeight="1" x14ac:dyDescent="0.2">
      <c r="A2792" s="81"/>
    </row>
    <row r="2793" spans="1:1" s="7" customFormat="1" ht="13.35" customHeight="1" x14ac:dyDescent="0.2">
      <c r="A2793" s="81"/>
    </row>
    <row r="2794" spans="1:1" s="7" customFormat="1" ht="13.35" customHeight="1" x14ac:dyDescent="0.2">
      <c r="A2794" s="81"/>
    </row>
    <row r="2795" spans="1:1" s="7" customFormat="1" ht="13.35" customHeight="1" x14ac:dyDescent="0.2">
      <c r="A2795" s="81"/>
    </row>
    <row r="2796" spans="1:1" s="7" customFormat="1" ht="13.35" customHeight="1" x14ac:dyDescent="0.2">
      <c r="A2796" s="81"/>
    </row>
    <row r="2797" spans="1:1" s="7" customFormat="1" ht="13.35" customHeight="1" x14ac:dyDescent="0.2">
      <c r="A2797" s="81"/>
    </row>
    <row r="2798" spans="1:1" s="7" customFormat="1" ht="13.35" customHeight="1" x14ac:dyDescent="0.2">
      <c r="A2798" s="81"/>
    </row>
    <row r="2799" spans="1:1" s="7" customFormat="1" ht="13.35" customHeight="1" x14ac:dyDescent="0.2">
      <c r="A2799" s="81"/>
    </row>
    <row r="2800" spans="1:1" s="7" customFormat="1" ht="13.35" customHeight="1" x14ac:dyDescent="0.2">
      <c r="A2800" s="81"/>
    </row>
    <row r="2801" spans="1:1" s="7" customFormat="1" ht="13.35" customHeight="1" x14ac:dyDescent="0.2">
      <c r="A2801" s="81"/>
    </row>
    <row r="2802" spans="1:1" s="7" customFormat="1" ht="13.35" customHeight="1" x14ac:dyDescent="0.2">
      <c r="A2802" s="81"/>
    </row>
    <row r="2803" spans="1:1" s="7" customFormat="1" ht="13.35" customHeight="1" x14ac:dyDescent="0.2">
      <c r="A2803" s="81"/>
    </row>
    <row r="2804" spans="1:1" s="7" customFormat="1" ht="13.35" customHeight="1" x14ac:dyDescent="0.2">
      <c r="A2804" s="81"/>
    </row>
    <row r="2805" spans="1:1" s="7" customFormat="1" ht="13.35" customHeight="1" x14ac:dyDescent="0.2">
      <c r="A2805" s="81"/>
    </row>
    <row r="2806" spans="1:1" s="7" customFormat="1" ht="13.35" customHeight="1" x14ac:dyDescent="0.2">
      <c r="A2806" s="81"/>
    </row>
    <row r="2807" spans="1:1" s="7" customFormat="1" ht="13.35" customHeight="1" x14ac:dyDescent="0.2">
      <c r="A2807" s="81"/>
    </row>
    <row r="2808" spans="1:1" s="7" customFormat="1" ht="13.35" customHeight="1" x14ac:dyDescent="0.2">
      <c r="A2808" s="81"/>
    </row>
    <row r="2809" spans="1:1" s="7" customFormat="1" ht="13.35" customHeight="1" x14ac:dyDescent="0.2">
      <c r="A2809" s="81"/>
    </row>
    <row r="2810" spans="1:1" s="7" customFormat="1" ht="13.35" customHeight="1" x14ac:dyDescent="0.2">
      <c r="A2810" s="81"/>
    </row>
    <row r="2811" spans="1:1" s="7" customFormat="1" ht="13.35" customHeight="1" x14ac:dyDescent="0.2">
      <c r="A2811" s="81"/>
    </row>
    <row r="2812" spans="1:1" s="7" customFormat="1" ht="13.35" customHeight="1" x14ac:dyDescent="0.2">
      <c r="A2812" s="81"/>
    </row>
    <row r="2813" spans="1:1" s="7" customFormat="1" ht="13.35" customHeight="1" x14ac:dyDescent="0.2">
      <c r="A2813" s="81"/>
    </row>
    <row r="2814" spans="1:1" s="7" customFormat="1" ht="13.35" customHeight="1" x14ac:dyDescent="0.2">
      <c r="A2814" s="81"/>
    </row>
    <row r="2815" spans="1:1" s="7" customFormat="1" ht="13.35" customHeight="1" x14ac:dyDescent="0.2">
      <c r="A2815" s="81"/>
    </row>
    <row r="2816" spans="1:1" s="7" customFormat="1" ht="13.35" customHeight="1" x14ac:dyDescent="0.2">
      <c r="A2816" s="81"/>
    </row>
    <row r="2817" spans="1:1" s="7" customFormat="1" ht="13.35" customHeight="1" x14ac:dyDescent="0.2">
      <c r="A2817" s="81"/>
    </row>
    <row r="2818" spans="1:1" s="7" customFormat="1" ht="13.35" customHeight="1" x14ac:dyDescent="0.2">
      <c r="A2818" s="81"/>
    </row>
    <row r="2819" spans="1:1" s="7" customFormat="1" ht="13.35" customHeight="1" x14ac:dyDescent="0.2">
      <c r="A2819" s="81"/>
    </row>
    <row r="2820" spans="1:1" s="7" customFormat="1" ht="13.35" customHeight="1" x14ac:dyDescent="0.2">
      <c r="A2820" s="81"/>
    </row>
    <row r="2821" spans="1:1" s="7" customFormat="1" ht="13.35" customHeight="1" x14ac:dyDescent="0.2">
      <c r="A2821" s="81"/>
    </row>
    <row r="2822" spans="1:1" s="7" customFormat="1" ht="13.35" customHeight="1" x14ac:dyDescent="0.2">
      <c r="A2822" s="81"/>
    </row>
    <row r="2823" spans="1:1" s="7" customFormat="1" ht="13.35" customHeight="1" x14ac:dyDescent="0.2">
      <c r="A2823" s="81"/>
    </row>
    <row r="2824" spans="1:1" s="7" customFormat="1" ht="13.35" customHeight="1" x14ac:dyDescent="0.2">
      <c r="A2824" s="81"/>
    </row>
    <row r="2825" spans="1:1" s="7" customFormat="1" ht="13.35" customHeight="1" x14ac:dyDescent="0.2">
      <c r="A2825" s="81"/>
    </row>
    <row r="2826" spans="1:1" s="7" customFormat="1" ht="13.35" customHeight="1" x14ac:dyDescent="0.2">
      <c r="A2826" s="81"/>
    </row>
    <row r="2827" spans="1:1" s="7" customFormat="1" ht="13.35" customHeight="1" x14ac:dyDescent="0.2">
      <c r="A2827" s="81"/>
    </row>
    <row r="2828" spans="1:1" s="7" customFormat="1" ht="13.35" customHeight="1" x14ac:dyDescent="0.2">
      <c r="A2828" s="81"/>
    </row>
    <row r="2829" spans="1:1" s="7" customFormat="1" ht="13.35" customHeight="1" x14ac:dyDescent="0.2">
      <c r="A2829" s="81"/>
    </row>
    <row r="2830" spans="1:1" s="7" customFormat="1" ht="13.35" customHeight="1" x14ac:dyDescent="0.2">
      <c r="A2830" s="81"/>
    </row>
    <row r="2831" spans="1:1" s="7" customFormat="1" ht="13.35" customHeight="1" x14ac:dyDescent="0.2">
      <c r="A2831" s="81"/>
    </row>
    <row r="2832" spans="1:1" s="7" customFormat="1" ht="13.35" customHeight="1" x14ac:dyDescent="0.2">
      <c r="A2832" s="81"/>
    </row>
    <row r="2833" spans="1:1" s="7" customFormat="1" ht="13.35" customHeight="1" x14ac:dyDescent="0.2">
      <c r="A2833" s="81"/>
    </row>
    <row r="2834" spans="1:1" s="7" customFormat="1" ht="13.35" customHeight="1" x14ac:dyDescent="0.2">
      <c r="A2834" s="81"/>
    </row>
    <row r="2835" spans="1:1" s="7" customFormat="1" ht="13.35" customHeight="1" x14ac:dyDescent="0.2">
      <c r="A2835" s="81"/>
    </row>
    <row r="2836" spans="1:1" s="7" customFormat="1" ht="13.35" customHeight="1" x14ac:dyDescent="0.2">
      <c r="A2836" s="81"/>
    </row>
    <row r="2837" spans="1:1" s="7" customFormat="1" ht="13.35" customHeight="1" x14ac:dyDescent="0.2">
      <c r="A2837" s="81"/>
    </row>
    <row r="2838" spans="1:1" s="7" customFormat="1" ht="13.35" customHeight="1" x14ac:dyDescent="0.2">
      <c r="A2838" s="81"/>
    </row>
    <row r="2839" spans="1:1" s="7" customFormat="1" ht="13.35" customHeight="1" x14ac:dyDescent="0.2">
      <c r="A2839" s="81"/>
    </row>
    <row r="2840" spans="1:1" s="7" customFormat="1" ht="13.35" customHeight="1" x14ac:dyDescent="0.2">
      <c r="A2840" s="81"/>
    </row>
    <row r="2841" spans="1:1" s="7" customFormat="1" ht="13.35" customHeight="1" x14ac:dyDescent="0.2">
      <c r="A2841" s="81"/>
    </row>
    <row r="2842" spans="1:1" s="7" customFormat="1" ht="13.35" customHeight="1" x14ac:dyDescent="0.2">
      <c r="A2842" s="81"/>
    </row>
    <row r="2843" spans="1:1" s="7" customFormat="1" ht="13.35" customHeight="1" x14ac:dyDescent="0.2">
      <c r="A2843" s="81"/>
    </row>
    <row r="2844" spans="1:1" s="7" customFormat="1" ht="13.35" customHeight="1" x14ac:dyDescent="0.2">
      <c r="A2844" s="81"/>
    </row>
    <row r="2845" spans="1:1" s="7" customFormat="1" ht="13.35" customHeight="1" x14ac:dyDescent="0.2">
      <c r="A2845" s="81"/>
    </row>
    <row r="2846" spans="1:1" s="7" customFormat="1" ht="13.35" customHeight="1" x14ac:dyDescent="0.2">
      <c r="A2846" s="81"/>
    </row>
    <row r="2847" spans="1:1" s="7" customFormat="1" ht="13.35" customHeight="1" x14ac:dyDescent="0.2">
      <c r="A2847" s="81"/>
    </row>
    <row r="2848" spans="1:1" s="7" customFormat="1" ht="13.35" customHeight="1" x14ac:dyDescent="0.2">
      <c r="A2848" s="81"/>
    </row>
    <row r="2849" spans="1:1" s="7" customFormat="1" ht="13.35" customHeight="1" x14ac:dyDescent="0.2">
      <c r="A2849" s="81"/>
    </row>
    <row r="2850" spans="1:1" s="7" customFormat="1" ht="13.35" customHeight="1" x14ac:dyDescent="0.2">
      <c r="A2850" s="81"/>
    </row>
    <row r="2851" spans="1:1" s="7" customFormat="1" ht="13.35" customHeight="1" x14ac:dyDescent="0.2">
      <c r="A2851" s="81"/>
    </row>
    <row r="2852" spans="1:1" s="7" customFormat="1" ht="13.35" customHeight="1" x14ac:dyDescent="0.2">
      <c r="A2852" s="81"/>
    </row>
    <row r="2853" spans="1:1" s="7" customFormat="1" ht="13.35" customHeight="1" x14ac:dyDescent="0.2">
      <c r="A2853" s="81"/>
    </row>
    <row r="2854" spans="1:1" s="7" customFormat="1" ht="13.35" customHeight="1" x14ac:dyDescent="0.2">
      <c r="A2854" s="81"/>
    </row>
    <row r="2855" spans="1:1" s="7" customFormat="1" ht="13.35" customHeight="1" x14ac:dyDescent="0.2">
      <c r="A2855" s="81"/>
    </row>
    <row r="2856" spans="1:1" s="7" customFormat="1" ht="13.35" customHeight="1" x14ac:dyDescent="0.2">
      <c r="A2856" s="81"/>
    </row>
    <row r="2857" spans="1:1" s="7" customFormat="1" ht="13.35" customHeight="1" x14ac:dyDescent="0.2">
      <c r="A2857" s="81"/>
    </row>
    <row r="2858" spans="1:1" s="7" customFormat="1" ht="13.35" customHeight="1" x14ac:dyDescent="0.2">
      <c r="A2858" s="81"/>
    </row>
    <row r="2859" spans="1:1" s="7" customFormat="1" ht="13.35" customHeight="1" x14ac:dyDescent="0.2">
      <c r="A2859" s="81"/>
    </row>
    <row r="2860" spans="1:1" s="7" customFormat="1" ht="13.35" customHeight="1" x14ac:dyDescent="0.2">
      <c r="A2860" s="81"/>
    </row>
    <row r="2861" spans="1:1" s="7" customFormat="1" ht="13.35" customHeight="1" x14ac:dyDescent="0.2">
      <c r="A2861" s="81"/>
    </row>
    <row r="2862" spans="1:1" s="7" customFormat="1" ht="13.35" customHeight="1" x14ac:dyDescent="0.2">
      <c r="A2862" s="81"/>
    </row>
    <row r="2863" spans="1:1" s="7" customFormat="1" ht="13.35" customHeight="1" x14ac:dyDescent="0.2">
      <c r="A2863" s="81"/>
    </row>
    <row r="2864" spans="1:1" s="7" customFormat="1" ht="13.35" customHeight="1" x14ac:dyDescent="0.2">
      <c r="A2864" s="81"/>
    </row>
    <row r="2865" spans="1:1" s="7" customFormat="1" ht="13.35" customHeight="1" x14ac:dyDescent="0.2">
      <c r="A2865" s="81"/>
    </row>
    <row r="2866" spans="1:1" s="7" customFormat="1" ht="13.35" customHeight="1" x14ac:dyDescent="0.2">
      <c r="A2866" s="81"/>
    </row>
    <row r="2867" spans="1:1" s="7" customFormat="1" ht="13.35" customHeight="1" x14ac:dyDescent="0.2">
      <c r="A2867" s="81"/>
    </row>
    <row r="2868" spans="1:1" s="7" customFormat="1" ht="13.35" customHeight="1" x14ac:dyDescent="0.2">
      <c r="A2868" s="81"/>
    </row>
    <row r="2869" spans="1:1" s="7" customFormat="1" ht="13.35" customHeight="1" x14ac:dyDescent="0.2">
      <c r="A2869" s="81"/>
    </row>
    <row r="2870" spans="1:1" s="7" customFormat="1" ht="13.35" customHeight="1" x14ac:dyDescent="0.2">
      <c r="A2870" s="81"/>
    </row>
    <row r="2871" spans="1:1" s="7" customFormat="1" ht="13.35" customHeight="1" x14ac:dyDescent="0.2">
      <c r="A2871" s="81"/>
    </row>
    <row r="2872" spans="1:1" s="7" customFormat="1" ht="13.35" customHeight="1" x14ac:dyDescent="0.2">
      <c r="A2872" s="81"/>
    </row>
    <row r="2873" spans="1:1" s="7" customFormat="1" ht="13.35" customHeight="1" x14ac:dyDescent="0.2">
      <c r="A2873" s="81"/>
    </row>
    <row r="2874" spans="1:1" s="7" customFormat="1" ht="13.35" customHeight="1" x14ac:dyDescent="0.2">
      <c r="A2874" s="81"/>
    </row>
    <row r="2875" spans="1:1" s="7" customFormat="1" ht="13.35" customHeight="1" x14ac:dyDescent="0.2">
      <c r="A2875" s="81"/>
    </row>
    <row r="2876" spans="1:1" s="7" customFormat="1" ht="13.35" customHeight="1" x14ac:dyDescent="0.2">
      <c r="A2876" s="81"/>
    </row>
    <row r="2877" spans="1:1" s="7" customFormat="1" ht="13.35" customHeight="1" x14ac:dyDescent="0.2">
      <c r="A2877" s="81"/>
    </row>
    <row r="2878" spans="1:1" s="7" customFormat="1" ht="13.35" customHeight="1" x14ac:dyDescent="0.2">
      <c r="A2878" s="81"/>
    </row>
    <row r="2879" spans="1:1" s="7" customFormat="1" ht="13.35" customHeight="1" x14ac:dyDescent="0.2">
      <c r="A2879" s="81"/>
    </row>
    <row r="2880" spans="1:1" s="7" customFormat="1" ht="13.35" customHeight="1" x14ac:dyDescent="0.2">
      <c r="A2880" s="81"/>
    </row>
    <row r="2881" spans="1:1" s="7" customFormat="1" ht="13.35" customHeight="1" x14ac:dyDescent="0.2">
      <c r="A2881" s="81"/>
    </row>
    <row r="2882" spans="1:1" s="7" customFormat="1" ht="13.35" customHeight="1" x14ac:dyDescent="0.2">
      <c r="A2882" s="81"/>
    </row>
    <row r="2883" spans="1:1" s="7" customFormat="1" ht="13.35" customHeight="1" x14ac:dyDescent="0.2">
      <c r="A2883" s="81"/>
    </row>
    <row r="2884" spans="1:1" s="7" customFormat="1" ht="13.35" customHeight="1" x14ac:dyDescent="0.2">
      <c r="A2884" s="81"/>
    </row>
    <row r="2885" spans="1:1" s="7" customFormat="1" ht="13.35" customHeight="1" x14ac:dyDescent="0.2">
      <c r="A2885" s="81"/>
    </row>
    <row r="2886" spans="1:1" s="7" customFormat="1" ht="13.35" customHeight="1" x14ac:dyDescent="0.2">
      <c r="A2886" s="81"/>
    </row>
    <row r="2887" spans="1:1" s="7" customFormat="1" ht="13.35" customHeight="1" x14ac:dyDescent="0.2">
      <c r="A2887" s="81"/>
    </row>
    <row r="2888" spans="1:1" s="7" customFormat="1" ht="13.35" customHeight="1" x14ac:dyDescent="0.2">
      <c r="A2888" s="81"/>
    </row>
    <row r="2889" spans="1:1" s="7" customFormat="1" ht="13.35" customHeight="1" x14ac:dyDescent="0.2">
      <c r="A2889" s="81"/>
    </row>
    <row r="2890" spans="1:1" s="7" customFormat="1" ht="13.35" customHeight="1" x14ac:dyDescent="0.2">
      <c r="A2890" s="81"/>
    </row>
    <row r="2891" spans="1:1" s="7" customFormat="1" ht="13.35" customHeight="1" x14ac:dyDescent="0.2">
      <c r="A2891" s="81"/>
    </row>
    <row r="2892" spans="1:1" s="7" customFormat="1" ht="13.35" customHeight="1" x14ac:dyDescent="0.2">
      <c r="A2892" s="81"/>
    </row>
    <row r="2893" spans="1:1" s="7" customFormat="1" ht="13.35" customHeight="1" x14ac:dyDescent="0.2">
      <c r="A2893" s="81"/>
    </row>
    <row r="2894" spans="1:1" s="7" customFormat="1" ht="13.35" customHeight="1" x14ac:dyDescent="0.2">
      <c r="A2894" s="81"/>
    </row>
    <row r="2895" spans="1:1" s="7" customFormat="1" ht="13.35" customHeight="1" x14ac:dyDescent="0.2">
      <c r="A2895" s="81"/>
    </row>
    <row r="2896" spans="1:1" s="7" customFormat="1" ht="13.35" customHeight="1" x14ac:dyDescent="0.2">
      <c r="A2896" s="81"/>
    </row>
    <row r="2897" spans="1:1" s="7" customFormat="1" ht="13.35" customHeight="1" x14ac:dyDescent="0.2">
      <c r="A2897" s="81"/>
    </row>
    <row r="2898" spans="1:1" s="7" customFormat="1" ht="13.35" customHeight="1" x14ac:dyDescent="0.2">
      <c r="A2898" s="81"/>
    </row>
    <row r="2899" spans="1:1" s="7" customFormat="1" ht="13.35" customHeight="1" x14ac:dyDescent="0.2">
      <c r="A2899" s="81"/>
    </row>
    <row r="2900" spans="1:1" s="7" customFormat="1" ht="13.35" customHeight="1" x14ac:dyDescent="0.2">
      <c r="A2900" s="81"/>
    </row>
    <row r="2901" spans="1:1" s="7" customFormat="1" ht="13.35" customHeight="1" x14ac:dyDescent="0.2">
      <c r="A2901" s="81"/>
    </row>
    <row r="2902" spans="1:1" s="7" customFormat="1" ht="13.35" customHeight="1" x14ac:dyDescent="0.2">
      <c r="A2902" s="81"/>
    </row>
    <row r="2903" spans="1:1" s="7" customFormat="1" ht="13.35" customHeight="1" x14ac:dyDescent="0.2">
      <c r="A2903" s="81"/>
    </row>
    <row r="2904" spans="1:1" s="7" customFormat="1" ht="13.35" customHeight="1" x14ac:dyDescent="0.2">
      <c r="A2904" s="81"/>
    </row>
    <row r="2905" spans="1:1" s="7" customFormat="1" ht="13.35" customHeight="1" x14ac:dyDescent="0.2">
      <c r="A2905" s="81"/>
    </row>
    <row r="2906" spans="1:1" s="7" customFormat="1" ht="13.35" customHeight="1" x14ac:dyDescent="0.2">
      <c r="A2906" s="81"/>
    </row>
    <row r="2907" spans="1:1" s="7" customFormat="1" ht="13.35" customHeight="1" x14ac:dyDescent="0.2">
      <c r="A2907" s="81"/>
    </row>
    <row r="2908" spans="1:1" s="7" customFormat="1" ht="13.35" customHeight="1" x14ac:dyDescent="0.2">
      <c r="A2908" s="81"/>
    </row>
    <row r="2909" spans="1:1" s="7" customFormat="1" ht="13.35" customHeight="1" x14ac:dyDescent="0.2">
      <c r="A2909" s="81"/>
    </row>
    <row r="2910" spans="1:1" s="7" customFormat="1" ht="13.35" customHeight="1" x14ac:dyDescent="0.2">
      <c r="A2910" s="81"/>
    </row>
    <row r="2911" spans="1:1" s="7" customFormat="1" ht="13.35" customHeight="1" x14ac:dyDescent="0.2">
      <c r="A2911" s="81"/>
    </row>
    <row r="2912" spans="1:1" s="7" customFormat="1" ht="13.35" customHeight="1" x14ac:dyDescent="0.2">
      <c r="A2912" s="81"/>
    </row>
    <row r="2913" spans="1:1" s="7" customFormat="1" ht="13.35" customHeight="1" x14ac:dyDescent="0.2">
      <c r="A2913" s="81"/>
    </row>
    <row r="2914" spans="1:1" s="7" customFormat="1" ht="13.35" customHeight="1" x14ac:dyDescent="0.2">
      <c r="A2914" s="81"/>
    </row>
    <row r="2915" spans="1:1" s="7" customFormat="1" ht="13.35" customHeight="1" x14ac:dyDescent="0.2">
      <c r="A2915" s="81"/>
    </row>
    <row r="2916" spans="1:1" s="7" customFormat="1" ht="13.35" customHeight="1" x14ac:dyDescent="0.2">
      <c r="A2916" s="81"/>
    </row>
    <row r="2917" spans="1:1" s="7" customFormat="1" ht="13.35" customHeight="1" x14ac:dyDescent="0.2">
      <c r="A2917" s="81"/>
    </row>
    <row r="2918" spans="1:1" s="7" customFormat="1" ht="13.35" customHeight="1" x14ac:dyDescent="0.2">
      <c r="A2918" s="81"/>
    </row>
    <row r="2919" spans="1:1" s="7" customFormat="1" ht="13.35" customHeight="1" x14ac:dyDescent="0.2">
      <c r="A2919" s="81"/>
    </row>
    <row r="2920" spans="1:1" s="7" customFormat="1" ht="13.35" customHeight="1" x14ac:dyDescent="0.2">
      <c r="A2920" s="81"/>
    </row>
    <row r="2921" spans="1:1" s="7" customFormat="1" ht="13.35" customHeight="1" x14ac:dyDescent="0.2">
      <c r="A2921" s="81"/>
    </row>
    <row r="2922" spans="1:1" s="7" customFormat="1" ht="13.35" customHeight="1" x14ac:dyDescent="0.2">
      <c r="A2922" s="81"/>
    </row>
    <row r="2923" spans="1:1" s="7" customFormat="1" ht="13.35" customHeight="1" x14ac:dyDescent="0.2">
      <c r="A2923" s="81"/>
    </row>
    <row r="2924" spans="1:1" s="7" customFormat="1" ht="13.35" customHeight="1" x14ac:dyDescent="0.2">
      <c r="A2924" s="81"/>
    </row>
    <row r="2925" spans="1:1" s="7" customFormat="1" ht="13.35" customHeight="1" x14ac:dyDescent="0.2">
      <c r="A2925" s="81"/>
    </row>
    <row r="2926" spans="1:1" s="7" customFormat="1" ht="13.35" customHeight="1" x14ac:dyDescent="0.2">
      <c r="A2926" s="81"/>
    </row>
    <row r="2927" spans="1:1" s="7" customFormat="1" ht="13.35" customHeight="1" x14ac:dyDescent="0.2">
      <c r="A2927" s="81"/>
    </row>
    <row r="2928" spans="1:1" s="7" customFormat="1" ht="13.35" customHeight="1" x14ac:dyDescent="0.2">
      <c r="A2928" s="81"/>
    </row>
    <row r="2929" spans="1:1" s="7" customFormat="1" ht="13.35" customHeight="1" x14ac:dyDescent="0.2">
      <c r="A2929" s="81"/>
    </row>
    <row r="2930" spans="1:1" s="7" customFormat="1" ht="13.35" customHeight="1" x14ac:dyDescent="0.2">
      <c r="A2930" s="81"/>
    </row>
    <row r="2931" spans="1:1" s="7" customFormat="1" ht="13.35" customHeight="1" x14ac:dyDescent="0.2">
      <c r="A2931" s="81"/>
    </row>
    <row r="2932" spans="1:1" s="7" customFormat="1" ht="13.35" customHeight="1" x14ac:dyDescent="0.2">
      <c r="A2932" s="81"/>
    </row>
    <row r="2933" spans="1:1" s="7" customFormat="1" ht="13.35" customHeight="1" x14ac:dyDescent="0.2">
      <c r="A2933" s="81"/>
    </row>
    <row r="2934" spans="1:1" s="7" customFormat="1" ht="13.35" customHeight="1" x14ac:dyDescent="0.2">
      <c r="A2934" s="81"/>
    </row>
    <row r="2935" spans="1:1" s="7" customFormat="1" ht="13.35" customHeight="1" x14ac:dyDescent="0.2">
      <c r="A2935" s="81"/>
    </row>
    <row r="2936" spans="1:1" s="7" customFormat="1" ht="13.35" customHeight="1" x14ac:dyDescent="0.2">
      <c r="A2936" s="81"/>
    </row>
    <row r="2937" spans="1:1" s="7" customFormat="1" ht="13.35" customHeight="1" x14ac:dyDescent="0.2">
      <c r="A2937" s="81"/>
    </row>
    <row r="2938" spans="1:1" s="7" customFormat="1" ht="13.35" customHeight="1" x14ac:dyDescent="0.2">
      <c r="A2938" s="81"/>
    </row>
    <row r="2939" spans="1:1" s="7" customFormat="1" ht="13.35" customHeight="1" x14ac:dyDescent="0.2">
      <c r="A2939" s="81"/>
    </row>
    <row r="2940" spans="1:1" s="7" customFormat="1" ht="13.35" customHeight="1" x14ac:dyDescent="0.2">
      <c r="A2940" s="81"/>
    </row>
    <row r="2941" spans="1:1" s="7" customFormat="1" ht="13.35" customHeight="1" x14ac:dyDescent="0.2">
      <c r="A2941" s="81"/>
    </row>
    <row r="2942" spans="1:1" s="7" customFormat="1" ht="13.35" customHeight="1" x14ac:dyDescent="0.2">
      <c r="A2942" s="81"/>
    </row>
    <row r="2943" spans="1:1" s="7" customFormat="1" ht="13.35" customHeight="1" x14ac:dyDescent="0.2">
      <c r="A2943" s="81"/>
    </row>
    <row r="2944" spans="1:1" s="7" customFormat="1" ht="13.35" customHeight="1" x14ac:dyDescent="0.2">
      <c r="A2944" s="81"/>
    </row>
    <row r="2945" spans="1:1" s="7" customFormat="1" ht="13.35" customHeight="1" x14ac:dyDescent="0.2">
      <c r="A2945" s="81"/>
    </row>
    <row r="2946" spans="1:1" s="7" customFormat="1" ht="13.35" customHeight="1" x14ac:dyDescent="0.2">
      <c r="A2946" s="81"/>
    </row>
    <row r="2947" spans="1:1" s="7" customFormat="1" ht="13.35" customHeight="1" x14ac:dyDescent="0.2">
      <c r="A2947" s="81"/>
    </row>
    <row r="2948" spans="1:1" s="7" customFormat="1" ht="13.35" customHeight="1" x14ac:dyDescent="0.2">
      <c r="A2948" s="81"/>
    </row>
    <row r="2949" spans="1:1" s="7" customFormat="1" ht="13.35" customHeight="1" x14ac:dyDescent="0.2">
      <c r="A2949" s="81"/>
    </row>
    <row r="2950" spans="1:1" s="7" customFormat="1" ht="13.35" customHeight="1" x14ac:dyDescent="0.2">
      <c r="A2950" s="81"/>
    </row>
    <row r="2951" spans="1:1" s="7" customFormat="1" ht="13.35" customHeight="1" x14ac:dyDescent="0.2">
      <c r="A2951" s="81"/>
    </row>
    <row r="2952" spans="1:1" s="7" customFormat="1" ht="13.35" customHeight="1" x14ac:dyDescent="0.2">
      <c r="A2952" s="81"/>
    </row>
    <row r="2953" spans="1:1" s="7" customFormat="1" ht="13.35" customHeight="1" x14ac:dyDescent="0.2">
      <c r="A2953" s="81"/>
    </row>
    <row r="2954" spans="1:1" s="7" customFormat="1" ht="13.35" customHeight="1" x14ac:dyDescent="0.2">
      <c r="A2954" s="81"/>
    </row>
    <row r="2955" spans="1:1" s="7" customFormat="1" ht="13.35" customHeight="1" x14ac:dyDescent="0.2">
      <c r="A2955" s="81"/>
    </row>
    <row r="2956" spans="1:1" s="7" customFormat="1" ht="13.35" customHeight="1" x14ac:dyDescent="0.2">
      <c r="A2956" s="81"/>
    </row>
    <row r="2957" spans="1:1" s="7" customFormat="1" ht="13.35" customHeight="1" x14ac:dyDescent="0.2">
      <c r="A2957" s="81"/>
    </row>
    <row r="2958" spans="1:1" s="7" customFormat="1" ht="13.35" customHeight="1" x14ac:dyDescent="0.2">
      <c r="A2958" s="81"/>
    </row>
    <row r="2959" spans="1:1" s="7" customFormat="1" ht="13.35" customHeight="1" x14ac:dyDescent="0.2">
      <c r="A2959" s="81"/>
    </row>
    <row r="2960" spans="1:1" s="7" customFormat="1" ht="13.35" customHeight="1" x14ac:dyDescent="0.2">
      <c r="A2960" s="81"/>
    </row>
    <row r="2961" spans="1:1" s="7" customFormat="1" ht="13.35" customHeight="1" x14ac:dyDescent="0.2">
      <c r="A2961" s="81"/>
    </row>
    <row r="2962" spans="1:1" s="7" customFormat="1" ht="13.35" customHeight="1" x14ac:dyDescent="0.2">
      <c r="A2962" s="81"/>
    </row>
    <row r="2963" spans="1:1" s="7" customFormat="1" ht="13.35" customHeight="1" x14ac:dyDescent="0.2">
      <c r="A2963" s="81"/>
    </row>
    <row r="2964" spans="1:1" s="7" customFormat="1" ht="13.35" customHeight="1" x14ac:dyDescent="0.2">
      <c r="A2964" s="81"/>
    </row>
    <row r="2965" spans="1:1" s="7" customFormat="1" ht="13.35" customHeight="1" x14ac:dyDescent="0.2">
      <c r="A2965" s="81"/>
    </row>
    <row r="2966" spans="1:1" s="7" customFormat="1" ht="13.35" customHeight="1" x14ac:dyDescent="0.2">
      <c r="A2966" s="81"/>
    </row>
    <row r="2967" spans="1:1" s="7" customFormat="1" ht="13.35" customHeight="1" x14ac:dyDescent="0.2">
      <c r="A2967" s="81"/>
    </row>
    <row r="2968" spans="1:1" s="7" customFormat="1" ht="13.35" customHeight="1" x14ac:dyDescent="0.2">
      <c r="A2968" s="81"/>
    </row>
    <row r="2969" spans="1:1" s="7" customFormat="1" ht="13.35" customHeight="1" x14ac:dyDescent="0.2">
      <c r="A2969" s="81"/>
    </row>
    <row r="2970" spans="1:1" s="7" customFormat="1" ht="13.35" customHeight="1" x14ac:dyDescent="0.2">
      <c r="A2970" s="81"/>
    </row>
    <row r="2971" spans="1:1" s="7" customFormat="1" ht="13.35" customHeight="1" x14ac:dyDescent="0.2">
      <c r="A2971" s="81"/>
    </row>
    <row r="2972" spans="1:1" s="7" customFormat="1" ht="13.35" customHeight="1" x14ac:dyDescent="0.2">
      <c r="A2972" s="81"/>
    </row>
    <row r="2973" spans="1:1" s="7" customFormat="1" ht="13.35" customHeight="1" x14ac:dyDescent="0.2">
      <c r="A2973" s="81"/>
    </row>
    <row r="2974" spans="1:1" s="7" customFormat="1" ht="13.35" customHeight="1" x14ac:dyDescent="0.2">
      <c r="A2974" s="81"/>
    </row>
    <row r="2975" spans="1:1" s="7" customFormat="1" ht="13.35" customHeight="1" x14ac:dyDescent="0.2">
      <c r="A2975" s="81"/>
    </row>
    <row r="2976" spans="1:1" s="7" customFormat="1" ht="13.35" customHeight="1" x14ac:dyDescent="0.2">
      <c r="A2976" s="81"/>
    </row>
    <row r="2977" spans="1:1" s="7" customFormat="1" ht="13.35" customHeight="1" x14ac:dyDescent="0.2">
      <c r="A2977" s="81"/>
    </row>
    <row r="2978" spans="1:1" s="7" customFormat="1" ht="13.35" customHeight="1" x14ac:dyDescent="0.2">
      <c r="A2978" s="81"/>
    </row>
    <row r="2979" spans="1:1" s="7" customFormat="1" ht="13.35" customHeight="1" x14ac:dyDescent="0.2">
      <c r="A2979" s="81"/>
    </row>
    <row r="2980" spans="1:1" s="7" customFormat="1" ht="13.35" customHeight="1" x14ac:dyDescent="0.2">
      <c r="A2980" s="81"/>
    </row>
    <row r="2981" spans="1:1" s="7" customFormat="1" ht="13.35" customHeight="1" x14ac:dyDescent="0.2">
      <c r="A2981" s="81"/>
    </row>
    <row r="2982" spans="1:1" s="7" customFormat="1" ht="13.35" customHeight="1" x14ac:dyDescent="0.2">
      <c r="A2982" s="81"/>
    </row>
    <row r="2983" spans="1:1" s="7" customFormat="1" ht="13.35" customHeight="1" x14ac:dyDescent="0.2">
      <c r="A2983" s="81"/>
    </row>
    <row r="2984" spans="1:1" s="7" customFormat="1" ht="13.35" customHeight="1" x14ac:dyDescent="0.2">
      <c r="A2984" s="81"/>
    </row>
    <row r="2985" spans="1:1" s="7" customFormat="1" ht="13.35" customHeight="1" x14ac:dyDescent="0.2">
      <c r="A2985" s="81"/>
    </row>
    <row r="2986" spans="1:1" s="7" customFormat="1" ht="13.35" customHeight="1" x14ac:dyDescent="0.2">
      <c r="A2986" s="81"/>
    </row>
    <row r="2987" spans="1:1" s="7" customFormat="1" ht="13.35" customHeight="1" x14ac:dyDescent="0.2">
      <c r="A2987" s="81"/>
    </row>
    <row r="2988" spans="1:1" s="7" customFormat="1" ht="13.35" customHeight="1" x14ac:dyDescent="0.2">
      <c r="A2988" s="81"/>
    </row>
    <row r="2989" spans="1:1" s="7" customFormat="1" ht="13.35" customHeight="1" x14ac:dyDescent="0.2">
      <c r="A2989" s="81"/>
    </row>
    <row r="2990" spans="1:1" s="7" customFormat="1" ht="13.35" customHeight="1" x14ac:dyDescent="0.2">
      <c r="A2990" s="81"/>
    </row>
    <row r="2991" spans="1:1" s="7" customFormat="1" ht="13.35" customHeight="1" x14ac:dyDescent="0.2">
      <c r="A2991" s="81"/>
    </row>
    <row r="2992" spans="1:1" s="7" customFormat="1" ht="13.35" customHeight="1" x14ac:dyDescent="0.2">
      <c r="A2992" s="81"/>
    </row>
    <row r="2993" spans="1:1" s="7" customFormat="1" ht="13.35" customHeight="1" x14ac:dyDescent="0.2">
      <c r="A2993" s="81"/>
    </row>
    <row r="2994" spans="1:1" s="7" customFormat="1" ht="13.35" customHeight="1" x14ac:dyDescent="0.2">
      <c r="A2994" s="81"/>
    </row>
    <row r="2995" spans="1:1" s="7" customFormat="1" ht="13.35" customHeight="1" x14ac:dyDescent="0.2">
      <c r="A2995" s="81"/>
    </row>
    <row r="2996" spans="1:1" s="7" customFormat="1" ht="13.35" customHeight="1" x14ac:dyDescent="0.2">
      <c r="A2996" s="81"/>
    </row>
    <row r="2997" spans="1:1" s="7" customFormat="1" ht="13.35" customHeight="1" x14ac:dyDescent="0.2">
      <c r="A2997" s="81"/>
    </row>
    <row r="2998" spans="1:1" s="7" customFormat="1" ht="13.35" customHeight="1" x14ac:dyDescent="0.2">
      <c r="A2998" s="81"/>
    </row>
    <row r="2999" spans="1:1" s="7" customFormat="1" ht="13.35" customHeight="1" x14ac:dyDescent="0.2">
      <c r="A2999" s="81"/>
    </row>
    <row r="3000" spans="1:1" s="7" customFormat="1" ht="13.35" customHeight="1" x14ac:dyDescent="0.2">
      <c r="A3000" s="81"/>
    </row>
    <row r="3001" spans="1:1" s="7" customFormat="1" ht="13.35" customHeight="1" x14ac:dyDescent="0.2">
      <c r="A3001" s="81"/>
    </row>
    <row r="3002" spans="1:1" s="7" customFormat="1" ht="13.35" customHeight="1" x14ac:dyDescent="0.2">
      <c r="A3002" s="81"/>
    </row>
    <row r="3003" spans="1:1" s="7" customFormat="1" ht="13.35" customHeight="1" x14ac:dyDescent="0.2">
      <c r="A3003" s="81"/>
    </row>
    <row r="3004" spans="1:1" s="7" customFormat="1" ht="13.35" customHeight="1" x14ac:dyDescent="0.2">
      <c r="A3004" s="81"/>
    </row>
    <row r="3005" spans="1:1" s="7" customFormat="1" ht="13.35" customHeight="1" x14ac:dyDescent="0.2">
      <c r="A3005" s="81"/>
    </row>
    <row r="3006" spans="1:1" s="7" customFormat="1" ht="13.35" customHeight="1" x14ac:dyDescent="0.2">
      <c r="A3006" s="81"/>
    </row>
    <row r="3007" spans="1:1" s="7" customFormat="1" ht="13.35" customHeight="1" x14ac:dyDescent="0.2">
      <c r="A3007" s="81"/>
    </row>
    <row r="3008" spans="1:1" s="7" customFormat="1" ht="13.35" customHeight="1" x14ac:dyDescent="0.2">
      <c r="A3008" s="81"/>
    </row>
    <row r="3009" spans="1:1" s="7" customFormat="1" ht="13.35" customHeight="1" x14ac:dyDescent="0.2">
      <c r="A3009" s="81"/>
    </row>
    <row r="3010" spans="1:1" s="7" customFormat="1" ht="13.35" customHeight="1" x14ac:dyDescent="0.2">
      <c r="A3010" s="81"/>
    </row>
    <row r="3011" spans="1:1" s="7" customFormat="1" ht="13.35" customHeight="1" x14ac:dyDescent="0.2">
      <c r="A3011" s="81"/>
    </row>
    <row r="3012" spans="1:1" s="7" customFormat="1" ht="13.35" customHeight="1" x14ac:dyDescent="0.2">
      <c r="A3012" s="81"/>
    </row>
    <row r="3013" spans="1:1" s="7" customFormat="1" ht="13.35" customHeight="1" x14ac:dyDescent="0.2">
      <c r="A3013" s="81"/>
    </row>
    <row r="3014" spans="1:1" s="7" customFormat="1" ht="13.35" customHeight="1" x14ac:dyDescent="0.2">
      <c r="A3014" s="81"/>
    </row>
    <row r="3015" spans="1:1" s="7" customFormat="1" ht="13.35" customHeight="1" x14ac:dyDescent="0.2">
      <c r="A3015" s="81"/>
    </row>
    <row r="3016" spans="1:1" s="7" customFormat="1" ht="13.35" customHeight="1" x14ac:dyDescent="0.2">
      <c r="A3016" s="81"/>
    </row>
    <row r="3017" spans="1:1" s="7" customFormat="1" ht="13.35" customHeight="1" x14ac:dyDescent="0.2">
      <c r="A3017" s="81"/>
    </row>
    <row r="3018" spans="1:1" s="7" customFormat="1" ht="13.35" customHeight="1" x14ac:dyDescent="0.2">
      <c r="A3018" s="81"/>
    </row>
    <row r="3019" spans="1:1" s="7" customFormat="1" ht="13.35" customHeight="1" x14ac:dyDescent="0.2">
      <c r="A3019" s="81"/>
    </row>
    <row r="3020" spans="1:1" s="7" customFormat="1" ht="13.35" customHeight="1" x14ac:dyDescent="0.2">
      <c r="A3020" s="81"/>
    </row>
    <row r="3021" spans="1:1" s="7" customFormat="1" ht="13.35" customHeight="1" x14ac:dyDescent="0.2">
      <c r="A3021" s="81"/>
    </row>
    <row r="3022" spans="1:1" s="7" customFormat="1" ht="13.35" customHeight="1" x14ac:dyDescent="0.2">
      <c r="A3022" s="81"/>
    </row>
    <row r="3023" spans="1:1" s="7" customFormat="1" ht="13.35" customHeight="1" x14ac:dyDescent="0.2">
      <c r="A3023" s="81"/>
    </row>
    <row r="3024" spans="1:1" s="7" customFormat="1" ht="13.35" customHeight="1" x14ac:dyDescent="0.2">
      <c r="A3024" s="81"/>
    </row>
    <row r="3025" spans="1:1" s="7" customFormat="1" ht="13.35" customHeight="1" x14ac:dyDescent="0.2">
      <c r="A3025" s="81"/>
    </row>
    <row r="3026" spans="1:1" s="7" customFormat="1" ht="13.35" customHeight="1" x14ac:dyDescent="0.2">
      <c r="A3026" s="81"/>
    </row>
    <row r="3027" spans="1:1" s="7" customFormat="1" ht="13.35" customHeight="1" x14ac:dyDescent="0.2">
      <c r="A3027" s="81"/>
    </row>
    <row r="3028" spans="1:1" s="7" customFormat="1" ht="13.35" customHeight="1" x14ac:dyDescent="0.2">
      <c r="A3028" s="81"/>
    </row>
    <row r="3029" spans="1:1" s="7" customFormat="1" ht="13.35" customHeight="1" x14ac:dyDescent="0.2">
      <c r="A3029" s="81"/>
    </row>
    <row r="3030" spans="1:1" s="7" customFormat="1" ht="13.35" customHeight="1" x14ac:dyDescent="0.2">
      <c r="A3030" s="81"/>
    </row>
    <row r="3031" spans="1:1" s="7" customFormat="1" ht="13.35" customHeight="1" x14ac:dyDescent="0.2">
      <c r="A3031" s="81"/>
    </row>
    <row r="3032" spans="1:1" s="7" customFormat="1" ht="13.35" customHeight="1" x14ac:dyDescent="0.2">
      <c r="A3032" s="81"/>
    </row>
    <row r="3033" spans="1:1" s="7" customFormat="1" ht="13.35" customHeight="1" x14ac:dyDescent="0.2">
      <c r="A3033" s="81"/>
    </row>
    <row r="3034" spans="1:1" s="7" customFormat="1" ht="13.35" customHeight="1" x14ac:dyDescent="0.2">
      <c r="A3034" s="81"/>
    </row>
    <row r="3035" spans="1:1" s="7" customFormat="1" ht="13.35" customHeight="1" x14ac:dyDescent="0.2">
      <c r="A3035" s="81"/>
    </row>
    <row r="3036" spans="1:1" s="7" customFormat="1" ht="13.35" customHeight="1" x14ac:dyDescent="0.2">
      <c r="A3036" s="81"/>
    </row>
    <row r="3037" spans="1:1" s="7" customFormat="1" ht="13.35" customHeight="1" x14ac:dyDescent="0.2">
      <c r="A3037" s="81"/>
    </row>
    <row r="3038" spans="1:1" s="7" customFormat="1" ht="13.35" customHeight="1" x14ac:dyDescent="0.2">
      <c r="A3038" s="81"/>
    </row>
    <row r="3039" spans="1:1" s="7" customFormat="1" ht="13.35" customHeight="1" x14ac:dyDescent="0.2">
      <c r="A3039" s="81"/>
    </row>
    <row r="3040" spans="1:1" s="7" customFormat="1" ht="13.35" customHeight="1" x14ac:dyDescent="0.2">
      <c r="A3040" s="81"/>
    </row>
    <row r="3041" spans="1:1" s="7" customFormat="1" ht="13.35" customHeight="1" x14ac:dyDescent="0.2">
      <c r="A3041" s="81"/>
    </row>
    <row r="3042" spans="1:1" s="7" customFormat="1" ht="13.35" customHeight="1" x14ac:dyDescent="0.2">
      <c r="A3042" s="81"/>
    </row>
    <row r="3043" spans="1:1" s="7" customFormat="1" ht="13.35" customHeight="1" x14ac:dyDescent="0.2">
      <c r="A3043" s="81"/>
    </row>
    <row r="3044" spans="1:1" s="7" customFormat="1" ht="13.35" customHeight="1" x14ac:dyDescent="0.2">
      <c r="A3044" s="81"/>
    </row>
    <row r="3045" spans="1:1" s="7" customFormat="1" ht="13.35" customHeight="1" x14ac:dyDescent="0.2">
      <c r="A3045" s="81"/>
    </row>
    <row r="3046" spans="1:1" s="7" customFormat="1" ht="13.35" customHeight="1" x14ac:dyDescent="0.2">
      <c r="A3046" s="81"/>
    </row>
    <row r="3047" spans="1:1" s="7" customFormat="1" ht="13.35" customHeight="1" x14ac:dyDescent="0.2">
      <c r="A3047" s="81"/>
    </row>
    <row r="3048" spans="1:1" s="7" customFormat="1" ht="13.35" customHeight="1" x14ac:dyDescent="0.2">
      <c r="A3048" s="81"/>
    </row>
    <row r="3049" spans="1:1" s="7" customFormat="1" ht="13.35" customHeight="1" x14ac:dyDescent="0.2">
      <c r="A3049" s="81"/>
    </row>
    <row r="3050" spans="1:1" s="7" customFormat="1" ht="13.35" customHeight="1" x14ac:dyDescent="0.2">
      <c r="A3050" s="81"/>
    </row>
    <row r="3051" spans="1:1" s="7" customFormat="1" ht="13.35" customHeight="1" x14ac:dyDescent="0.2">
      <c r="A3051" s="81"/>
    </row>
    <row r="3052" spans="1:1" s="7" customFormat="1" ht="13.35" customHeight="1" x14ac:dyDescent="0.2">
      <c r="A3052" s="81"/>
    </row>
    <row r="3053" spans="1:1" s="7" customFormat="1" ht="13.35" customHeight="1" x14ac:dyDescent="0.2">
      <c r="A3053" s="81"/>
    </row>
    <row r="3054" spans="1:1" s="7" customFormat="1" ht="13.35" customHeight="1" x14ac:dyDescent="0.2">
      <c r="A3054" s="81"/>
    </row>
    <row r="3055" spans="1:1" s="7" customFormat="1" ht="13.35" customHeight="1" x14ac:dyDescent="0.2">
      <c r="A3055" s="81"/>
    </row>
    <row r="3056" spans="1:1" s="7" customFormat="1" ht="13.35" customHeight="1" x14ac:dyDescent="0.2">
      <c r="A3056" s="81"/>
    </row>
    <row r="3057" spans="1:1" s="7" customFormat="1" ht="13.35" customHeight="1" x14ac:dyDescent="0.2">
      <c r="A3057" s="81"/>
    </row>
    <row r="3058" spans="1:1" s="7" customFormat="1" ht="13.35" customHeight="1" x14ac:dyDescent="0.2">
      <c r="A3058" s="81"/>
    </row>
    <row r="3059" spans="1:1" s="7" customFormat="1" ht="13.35" customHeight="1" x14ac:dyDescent="0.2">
      <c r="A3059" s="81"/>
    </row>
    <row r="3060" spans="1:1" s="7" customFormat="1" ht="13.35" customHeight="1" x14ac:dyDescent="0.2">
      <c r="A3060" s="81"/>
    </row>
    <row r="3061" spans="1:1" s="7" customFormat="1" ht="13.35" customHeight="1" x14ac:dyDescent="0.2">
      <c r="A3061" s="81"/>
    </row>
    <row r="3062" spans="1:1" s="7" customFormat="1" ht="13.35" customHeight="1" x14ac:dyDescent="0.2">
      <c r="A3062" s="81"/>
    </row>
    <row r="3063" spans="1:1" s="7" customFormat="1" ht="13.35" customHeight="1" x14ac:dyDescent="0.2">
      <c r="A3063" s="81"/>
    </row>
    <row r="3064" spans="1:1" s="7" customFormat="1" ht="13.35" customHeight="1" x14ac:dyDescent="0.2">
      <c r="A3064" s="81"/>
    </row>
    <row r="3065" spans="1:1" s="7" customFormat="1" ht="13.35" customHeight="1" x14ac:dyDescent="0.2">
      <c r="A3065" s="81"/>
    </row>
    <row r="3066" spans="1:1" s="7" customFormat="1" ht="13.35" customHeight="1" x14ac:dyDescent="0.2">
      <c r="A3066" s="81"/>
    </row>
    <row r="3067" spans="1:1" s="7" customFormat="1" ht="13.35" customHeight="1" x14ac:dyDescent="0.2">
      <c r="A3067" s="81"/>
    </row>
    <row r="3068" spans="1:1" s="7" customFormat="1" ht="13.35" customHeight="1" x14ac:dyDescent="0.2">
      <c r="A3068" s="81"/>
    </row>
    <row r="3069" spans="1:1" s="7" customFormat="1" ht="13.35" customHeight="1" x14ac:dyDescent="0.2">
      <c r="A3069" s="81"/>
    </row>
    <row r="3070" spans="1:1" s="7" customFormat="1" ht="13.35" customHeight="1" x14ac:dyDescent="0.2">
      <c r="A3070" s="81"/>
    </row>
    <row r="3071" spans="1:1" s="7" customFormat="1" ht="13.35" customHeight="1" x14ac:dyDescent="0.2">
      <c r="A3071" s="81"/>
    </row>
    <row r="3072" spans="1:1" s="7" customFormat="1" ht="13.35" customHeight="1" x14ac:dyDescent="0.2">
      <c r="A3072" s="81"/>
    </row>
    <row r="3073" spans="1:1" s="7" customFormat="1" ht="13.35" customHeight="1" x14ac:dyDescent="0.2">
      <c r="A3073" s="81"/>
    </row>
    <row r="3074" spans="1:1" s="7" customFormat="1" ht="13.35" customHeight="1" x14ac:dyDescent="0.2">
      <c r="A3074" s="81"/>
    </row>
    <row r="3075" spans="1:1" s="7" customFormat="1" ht="13.35" customHeight="1" x14ac:dyDescent="0.2">
      <c r="A3075" s="81"/>
    </row>
    <row r="3076" spans="1:1" s="7" customFormat="1" ht="13.35" customHeight="1" x14ac:dyDescent="0.2">
      <c r="A3076" s="81"/>
    </row>
    <row r="3077" spans="1:1" s="7" customFormat="1" ht="13.35" customHeight="1" x14ac:dyDescent="0.2">
      <c r="A3077" s="81"/>
    </row>
    <row r="3078" spans="1:1" s="7" customFormat="1" ht="13.35" customHeight="1" x14ac:dyDescent="0.2">
      <c r="A3078" s="81"/>
    </row>
    <row r="3079" spans="1:1" s="7" customFormat="1" ht="13.35" customHeight="1" x14ac:dyDescent="0.2">
      <c r="A3079" s="81"/>
    </row>
    <row r="3080" spans="1:1" s="7" customFormat="1" ht="13.35" customHeight="1" x14ac:dyDescent="0.2">
      <c r="A3080" s="81"/>
    </row>
    <row r="3081" spans="1:1" s="7" customFormat="1" ht="13.35" customHeight="1" x14ac:dyDescent="0.2">
      <c r="A3081" s="81"/>
    </row>
    <row r="3082" spans="1:1" s="7" customFormat="1" ht="13.35" customHeight="1" x14ac:dyDescent="0.2">
      <c r="A3082" s="81"/>
    </row>
    <row r="3083" spans="1:1" s="7" customFormat="1" ht="13.35" customHeight="1" x14ac:dyDescent="0.2">
      <c r="A3083" s="81"/>
    </row>
    <row r="3084" spans="1:1" s="7" customFormat="1" ht="13.35" customHeight="1" x14ac:dyDescent="0.2">
      <c r="A3084" s="81"/>
    </row>
    <row r="3085" spans="1:1" s="7" customFormat="1" ht="13.35" customHeight="1" x14ac:dyDescent="0.2">
      <c r="A3085" s="81"/>
    </row>
    <row r="3086" spans="1:1" s="7" customFormat="1" ht="13.35" customHeight="1" x14ac:dyDescent="0.2">
      <c r="A3086" s="81"/>
    </row>
    <row r="3087" spans="1:1" s="7" customFormat="1" ht="13.35" customHeight="1" x14ac:dyDescent="0.2">
      <c r="A3087" s="81"/>
    </row>
    <row r="3088" spans="1:1" s="7" customFormat="1" ht="13.35" customHeight="1" x14ac:dyDescent="0.2">
      <c r="A3088" s="81"/>
    </row>
    <row r="3089" spans="1:1" s="7" customFormat="1" ht="13.35" customHeight="1" x14ac:dyDescent="0.2">
      <c r="A3089" s="81"/>
    </row>
    <row r="3090" spans="1:1" s="7" customFormat="1" ht="13.35" customHeight="1" x14ac:dyDescent="0.2">
      <c r="A3090" s="81"/>
    </row>
    <row r="3091" spans="1:1" s="7" customFormat="1" ht="13.35" customHeight="1" x14ac:dyDescent="0.2">
      <c r="A3091" s="81"/>
    </row>
    <row r="3092" spans="1:1" s="7" customFormat="1" ht="13.35" customHeight="1" x14ac:dyDescent="0.2">
      <c r="A3092" s="81"/>
    </row>
    <row r="3093" spans="1:1" s="7" customFormat="1" ht="13.35" customHeight="1" x14ac:dyDescent="0.2">
      <c r="A3093" s="81"/>
    </row>
    <row r="3094" spans="1:1" s="7" customFormat="1" ht="13.35" customHeight="1" x14ac:dyDescent="0.2">
      <c r="A3094" s="81"/>
    </row>
    <row r="3095" spans="1:1" s="7" customFormat="1" ht="13.35" customHeight="1" x14ac:dyDescent="0.2">
      <c r="A3095" s="81"/>
    </row>
    <row r="3096" spans="1:1" s="7" customFormat="1" ht="13.35" customHeight="1" x14ac:dyDescent="0.2">
      <c r="A3096" s="81"/>
    </row>
    <row r="3097" spans="1:1" s="7" customFormat="1" ht="13.35" customHeight="1" x14ac:dyDescent="0.2">
      <c r="A3097" s="81"/>
    </row>
    <row r="3098" spans="1:1" s="7" customFormat="1" ht="13.35" customHeight="1" x14ac:dyDescent="0.2">
      <c r="A3098" s="81"/>
    </row>
    <row r="3099" spans="1:1" s="7" customFormat="1" ht="13.35" customHeight="1" x14ac:dyDescent="0.2">
      <c r="A3099" s="81"/>
    </row>
    <row r="3100" spans="1:1" s="7" customFormat="1" ht="13.35" customHeight="1" x14ac:dyDescent="0.2">
      <c r="A3100" s="81"/>
    </row>
    <row r="3101" spans="1:1" s="7" customFormat="1" ht="13.35" customHeight="1" x14ac:dyDescent="0.2">
      <c r="A3101" s="81"/>
    </row>
    <row r="3102" spans="1:1" s="7" customFormat="1" ht="13.35" customHeight="1" x14ac:dyDescent="0.2">
      <c r="A3102" s="81"/>
    </row>
    <row r="3103" spans="1:1" s="7" customFormat="1" ht="13.35" customHeight="1" x14ac:dyDescent="0.2">
      <c r="A3103" s="81"/>
    </row>
    <row r="3104" spans="1:1" s="7" customFormat="1" ht="13.35" customHeight="1" x14ac:dyDescent="0.2">
      <c r="A3104" s="81"/>
    </row>
    <row r="3105" spans="1:1" s="7" customFormat="1" ht="13.35" customHeight="1" x14ac:dyDescent="0.2">
      <c r="A3105" s="81"/>
    </row>
    <row r="3106" spans="1:1" s="7" customFormat="1" ht="13.35" customHeight="1" x14ac:dyDescent="0.2">
      <c r="A3106" s="81"/>
    </row>
    <row r="3107" spans="1:1" s="7" customFormat="1" ht="13.35" customHeight="1" x14ac:dyDescent="0.2">
      <c r="A3107" s="81"/>
    </row>
    <row r="3108" spans="1:1" s="7" customFormat="1" ht="13.35" customHeight="1" x14ac:dyDescent="0.2">
      <c r="A3108" s="81"/>
    </row>
    <row r="3109" spans="1:1" s="7" customFormat="1" ht="13.35" customHeight="1" x14ac:dyDescent="0.2">
      <c r="A3109" s="81"/>
    </row>
    <row r="3110" spans="1:1" s="7" customFormat="1" ht="13.35" customHeight="1" x14ac:dyDescent="0.2">
      <c r="A3110" s="81"/>
    </row>
    <row r="3111" spans="1:1" s="7" customFormat="1" ht="13.35" customHeight="1" x14ac:dyDescent="0.2">
      <c r="A3111" s="81"/>
    </row>
    <row r="3112" spans="1:1" s="7" customFormat="1" ht="13.35" customHeight="1" x14ac:dyDescent="0.2">
      <c r="A3112" s="81"/>
    </row>
    <row r="3113" spans="1:1" s="7" customFormat="1" ht="13.35" customHeight="1" x14ac:dyDescent="0.2">
      <c r="A3113" s="81"/>
    </row>
    <row r="3114" spans="1:1" s="7" customFormat="1" ht="13.35" customHeight="1" x14ac:dyDescent="0.2">
      <c r="A3114" s="81"/>
    </row>
    <row r="3115" spans="1:1" s="7" customFormat="1" ht="13.35" customHeight="1" x14ac:dyDescent="0.2">
      <c r="A3115" s="81"/>
    </row>
    <row r="3116" spans="1:1" s="7" customFormat="1" ht="13.35" customHeight="1" x14ac:dyDescent="0.2">
      <c r="A3116" s="81"/>
    </row>
    <row r="3117" spans="1:1" s="7" customFormat="1" ht="13.35" customHeight="1" x14ac:dyDescent="0.2">
      <c r="A3117" s="81"/>
    </row>
    <row r="3118" spans="1:1" s="7" customFormat="1" ht="13.35" customHeight="1" x14ac:dyDescent="0.2">
      <c r="A3118" s="81"/>
    </row>
    <row r="3119" spans="1:1" s="7" customFormat="1" ht="13.35" customHeight="1" x14ac:dyDescent="0.2">
      <c r="A3119" s="81"/>
    </row>
    <row r="3120" spans="1:1" s="7" customFormat="1" ht="13.35" customHeight="1" x14ac:dyDescent="0.2">
      <c r="A3120" s="81"/>
    </row>
    <row r="3121" spans="1:1" s="7" customFormat="1" ht="13.35" customHeight="1" x14ac:dyDescent="0.2">
      <c r="A3121" s="81"/>
    </row>
    <row r="3122" spans="1:1" s="7" customFormat="1" ht="13.35" customHeight="1" x14ac:dyDescent="0.2">
      <c r="A3122" s="81"/>
    </row>
    <row r="3123" spans="1:1" s="7" customFormat="1" ht="13.35" customHeight="1" x14ac:dyDescent="0.2">
      <c r="A3123" s="81"/>
    </row>
    <row r="3124" spans="1:1" s="7" customFormat="1" ht="13.35" customHeight="1" x14ac:dyDescent="0.2">
      <c r="A3124" s="81"/>
    </row>
    <row r="3125" spans="1:1" s="7" customFormat="1" ht="13.35" customHeight="1" x14ac:dyDescent="0.2">
      <c r="A3125" s="81"/>
    </row>
    <row r="3126" spans="1:1" s="7" customFormat="1" ht="13.35" customHeight="1" x14ac:dyDescent="0.2">
      <c r="A3126" s="81"/>
    </row>
    <row r="3127" spans="1:1" s="7" customFormat="1" ht="13.35" customHeight="1" x14ac:dyDescent="0.2">
      <c r="A3127" s="81"/>
    </row>
    <row r="3128" spans="1:1" s="7" customFormat="1" ht="13.35" customHeight="1" x14ac:dyDescent="0.2">
      <c r="A3128" s="81"/>
    </row>
    <row r="3129" spans="1:1" s="7" customFormat="1" ht="13.35" customHeight="1" x14ac:dyDescent="0.2">
      <c r="A3129" s="81"/>
    </row>
    <row r="3130" spans="1:1" s="7" customFormat="1" ht="13.35" customHeight="1" x14ac:dyDescent="0.2">
      <c r="A3130" s="81"/>
    </row>
    <row r="3131" spans="1:1" s="7" customFormat="1" ht="13.35" customHeight="1" x14ac:dyDescent="0.2">
      <c r="A3131" s="81"/>
    </row>
    <row r="3132" spans="1:1" s="7" customFormat="1" ht="13.35" customHeight="1" x14ac:dyDescent="0.2">
      <c r="A3132" s="81"/>
    </row>
    <row r="3133" spans="1:1" s="7" customFormat="1" ht="13.35" customHeight="1" x14ac:dyDescent="0.2">
      <c r="A3133" s="81"/>
    </row>
    <row r="3134" spans="1:1" s="7" customFormat="1" ht="13.35" customHeight="1" x14ac:dyDescent="0.2">
      <c r="A3134" s="81"/>
    </row>
    <row r="3135" spans="1:1" s="7" customFormat="1" ht="13.35" customHeight="1" x14ac:dyDescent="0.2">
      <c r="A3135" s="81"/>
    </row>
    <row r="3136" spans="1:1" s="7" customFormat="1" ht="13.35" customHeight="1" x14ac:dyDescent="0.2">
      <c r="A3136" s="81"/>
    </row>
    <row r="3137" spans="1:1" s="7" customFormat="1" ht="13.35" customHeight="1" x14ac:dyDescent="0.2">
      <c r="A3137" s="81"/>
    </row>
    <row r="3138" spans="1:1" s="7" customFormat="1" ht="13.35" customHeight="1" x14ac:dyDescent="0.2">
      <c r="A3138" s="81"/>
    </row>
    <row r="3139" spans="1:1" s="7" customFormat="1" ht="13.35" customHeight="1" x14ac:dyDescent="0.2">
      <c r="A3139" s="81"/>
    </row>
    <row r="3140" spans="1:1" s="7" customFormat="1" ht="13.35" customHeight="1" x14ac:dyDescent="0.2">
      <c r="A3140" s="81"/>
    </row>
    <row r="3141" spans="1:1" s="7" customFormat="1" ht="13.35" customHeight="1" x14ac:dyDescent="0.2">
      <c r="A3141" s="81"/>
    </row>
    <row r="3142" spans="1:1" s="7" customFormat="1" ht="13.35" customHeight="1" x14ac:dyDescent="0.2">
      <c r="A3142" s="81"/>
    </row>
    <row r="3143" spans="1:1" s="7" customFormat="1" ht="13.35" customHeight="1" x14ac:dyDescent="0.2">
      <c r="A3143" s="81"/>
    </row>
    <row r="3144" spans="1:1" s="7" customFormat="1" ht="13.35" customHeight="1" x14ac:dyDescent="0.2">
      <c r="A3144" s="81"/>
    </row>
    <row r="3145" spans="1:1" s="7" customFormat="1" ht="13.35" customHeight="1" x14ac:dyDescent="0.2">
      <c r="A3145" s="81"/>
    </row>
    <row r="3146" spans="1:1" s="7" customFormat="1" ht="13.35" customHeight="1" x14ac:dyDescent="0.2">
      <c r="A3146" s="81"/>
    </row>
    <row r="3147" spans="1:1" s="7" customFormat="1" ht="13.35" customHeight="1" x14ac:dyDescent="0.2">
      <c r="A3147" s="81"/>
    </row>
    <row r="3148" spans="1:1" s="7" customFormat="1" ht="13.35" customHeight="1" x14ac:dyDescent="0.2">
      <c r="A3148" s="81"/>
    </row>
    <row r="3149" spans="1:1" s="7" customFormat="1" ht="13.35" customHeight="1" x14ac:dyDescent="0.2">
      <c r="A3149" s="81"/>
    </row>
    <row r="3150" spans="1:1" s="7" customFormat="1" ht="13.35" customHeight="1" x14ac:dyDescent="0.2">
      <c r="A3150" s="81"/>
    </row>
    <row r="3151" spans="1:1" s="7" customFormat="1" ht="13.35" customHeight="1" x14ac:dyDescent="0.2">
      <c r="A3151" s="81"/>
    </row>
    <row r="3152" spans="1:1" s="7" customFormat="1" ht="13.35" customHeight="1" x14ac:dyDescent="0.2">
      <c r="A3152" s="81"/>
    </row>
    <row r="3153" spans="1:1" s="7" customFormat="1" ht="13.35" customHeight="1" x14ac:dyDescent="0.2">
      <c r="A3153" s="81"/>
    </row>
    <row r="3154" spans="1:1" s="7" customFormat="1" ht="13.35" customHeight="1" x14ac:dyDescent="0.2">
      <c r="A3154" s="81"/>
    </row>
    <row r="3155" spans="1:1" s="7" customFormat="1" ht="13.35" customHeight="1" x14ac:dyDescent="0.2">
      <c r="A3155" s="81"/>
    </row>
    <row r="3156" spans="1:1" s="7" customFormat="1" ht="13.35" customHeight="1" x14ac:dyDescent="0.2">
      <c r="A3156" s="81"/>
    </row>
    <row r="3157" spans="1:1" s="7" customFormat="1" ht="13.35" customHeight="1" x14ac:dyDescent="0.2">
      <c r="A3157" s="81"/>
    </row>
    <row r="3158" spans="1:1" s="7" customFormat="1" ht="13.35" customHeight="1" x14ac:dyDescent="0.2">
      <c r="A3158" s="81"/>
    </row>
    <row r="3159" spans="1:1" s="7" customFormat="1" ht="13.35" customHeight="1" x14ac:dyDescent="0.2">
      <c r="A3159" s="81"/>
    </row>
    <row r="3160" spans="1:1" s="7" customFormat="1" ht="13.35" customHeight="1" x14ac:dyDescent="0.2">
      <c r="A3160" s="81"/>
    </row>
    <row r="3161" spans="1:1" s="7" customFormat="1" ht="13.35" customHeight="1" x14ac:dyDescent="0.2">
      <c r="A3161" s="81"/>
    </row>
    <row r="3162" spans="1:1" s="7" customFormat="1" ht="13.35" customHeight="1" x14ac:dyDescent="0.2">
      <c r="A3162" s="81"/>
    </row>
    <row r="3163" spans="1:1" s="7" customFormat="1" ht="13.35" customHeight="1" x14ac:dyDescent="0.2">
      <c r="A3163" s="81"/>
    </row>
    <row r="3164" spans="1:1" s="7" customFormat="1" ht="13.35" customHeight="1" x14ac:dyDescent="0.2">
      <c r="A3164" s="81"/>
    </row>
    <row r="3165" spans="1:1" s="7" customFormat="1" ht="13.35" customHeight="1" x14ac:dyDescent="0.2">
      <c r="A3165" s="81"/>
    </row>
    <row r="3166" spans="1:1" s="7" customFormat="1" ht="13.35" customHeight="1" x14ac:dyDescent="0.2">
      <c r="A3166" s="81"/>
    </row>
    <row r="3167" spans="1:1" s="7" customFormat="1" ht="13.35" customHeight="1" x14ac:dyDescent="0.2">
      <c r="A3167" s="81"/>
    </row>
    <row r="3168" spans="1:1" s="7" customFormat="1" ht="13.35" customHeight="1" x14ac:dyDescent="0.2">
      <c r="A3168" s="81"/>
    </row>
    <row r="3169" spans="1:1" s="7" customFormat="1" ht="13.35" customHeight="1" x14ac:dyDescent="0.2">
      <c r="A3169" s="81"/>
    </row>
    <row r="3170" spans="1:1" s="7" customFormat="1" ht="13.35" customHeight="1" x14ac:dyDescent="0.2">
      <c r="A3170" s="81"/>
    </row>
    <row r="3171" spans="1:1" s="7" customFormat="1" ht="13.35" customHeight="1" x14ac:dyDescent="0.2">
      <c r="A3171" s="81"/>
    </row>
    <row r="3172" spans="1:1" s="7" customFormat="1" ht="13.35" customHeight="1" x14ac:dyDescent="0.2">
      <c r="A3172" s="81"/>
    </row>
    <row r="3173" spans="1:1" s="7" customFormat="1" ht="13.35" customHeight="1" x14ac:dyDescent="0.2">
      <c r="A3173" s="81"/>
    </row>
    <row r="3174" spans="1:1" s="7" customFormat="1" ht="13.35" customHeight="1" x14ac:dyDescent="0.2">
      <c r="A3174" s="81"/>
    </row>
    <row r="3175" spans="1:1" s="7" customFormat="1" ht="13.35" customHeight="1" x14ac:dyDescent="0.2">
      <c r="A3175" s="81"/>
    </row>
    <row r="3176" spans="1:1" s="7" customFormat="1" ht="13.35" customHeight="1" x14ac:dyDescent="0.2">
      <c r="A3176" s="81"/>
    </row>
    <row r="3177" spans="1:1" s="7" customFormat="1" ht="13.35" customHeight="1" x14ac:dyDescent="0.2">
      <c r="A3177" s="81"/>
    </row>
    <row r="3178" spans="1:1" s="7" customFormat="1" ht="13.35" customHeight="1" x14ac:dyDescent="0.2">
      <c r="A3178" s="81"/>
    </row>
    <row r="3179" spans="1:1" s="7" customFormat="1" ht="13.35" customHeight="1" x14ac:dyDescent="0.2">
      <c r="A3179" s="81"/>
    </row>
    <row r="3180" spans="1:1" s="7" customFormat="1" ht="13.35" customHeight="1" x14ac:dyDescent="0.2">
      <c r="A3180" s="81"/>
    </row>
    <row r="3181" spans="1:1" s="7" customFormat="1" ht="13.35" customHeight="1" x14ac:dyDescent="0.2">
      <c r="A3181" s="81"/>
    </row>
    <row r="3182" spans="1:1" s="7" customFormat="1" ht="13.35" customHeight="1" x14ac:dyDescent="0.2">
      <c r="A3182" s="81"/>
    </row>
    <row r="3183" spans="1:1" s="7" customFormat="1" ht="13.35" customHeight="1" x14ac:dyDescent="0.2">
      <c r="A3183" s="81"/>
    </row>
    <row r="3184" spans="1:1" s="7" customFormat="1" ht="13.35" customHeight="1" x14ac:dyDescent="0.2">
      <c r="A3184" s="81"/>
    </row>
    <row r="3185" spans="1:1" s="7" customFormat="1" ht="13.35" customHeight="1" x14ac:dyDescent="0.2">
      <c r="A3185" s="81"/>
    </row>
    <row r="3186" spans="1:1" s="7" customFormat="1" ht="13.35" customHeight="1" x14ac:dyDescent="0.2">
      <c r="A3186" s="81"/>
    </row>
    <row r="3187" spans="1:1" s="7" customFormat="1" ht="13.35" customHeight="1" x14ac:dyDescent="0.2">
      <c r="A3187" s="81"/>
    </row>
    <row r="3188" spans="1:1" s="7" customFormat="1" ht="13.35" customHeight="1" x14ac:dyDescent="0.2">
      <c r="A3188" s="81"/>
    </row>
    <row r="3189" spans="1:1" s="7" customFormat="1" ht="13.35" customHeight="1" x14ac:dyDescent="0.2">
      <c r="A3189" s="81"/>
    </row>
    <row r="3190" spans="1:1" s="7" customFormat="1" ht="13.35" customHeight="1" x14ac:dyDescent="0.2">
      <c r="A3190" s="81"/>
    </row>
    <row r="3191" spans="1:1" s="7" customFormat="1" ht="13.35" customHeight="1" x14ac:dyDescent="0.2">
      <c r="A3191" s="81"/>
    </row>
    <row r="3192" spans="1:1" s="7" customFormat="1" ht="13.35" customHeight="1" x14ac:dyDescent="0.2">
      <c r="A3192" s="81"/>
    </row>
    <row r="3193" spans="1:1" s="7" customFormat="1" ht="13.35" customHeight="1" x14ac:dyDescent="0.2">
      <c r="A3193" s="81"/>
    </row>
    <row r="3194" spans="1:1" s="7" customFormat="1" ht="13.35" customHeight="1" x14ac:dyDescent="0.2">
      <c r="A3194" s="81"/>
    </row>
    <row r="3195" spans="1:1" s="7" customFormat="1" ht="13.35" customHeight="1" x14ac:dyDescent="0.2">
      <c r="A3195" s="81"/>
    </row>
    <row r="3196" spans="1:1" s="7" customFormat="1" ht="13.35" customHeight="1" x14ac:dyDescent="0.2">
      <c r="A3196" s="81"/>
    </row>
    <row r="3197" spans="1:1" s="7" customFormat="1" ht="13.35" customHeight="1" x14ac:dyDescent="0.2">
      <c r="A3197" s="81"/>
    </row>
    <row r="3198" spans="1:1" s="7" customFormat="1" ht="13.35" customHeight="1" x14ac:dyDescent="0.2">
      <c r="A3198" s="81"/>
    </row>
    <row r="3199" spans="1:1" s="7" customFormat="1" ht="13.35" customHeight="1" x14ac:dyDescent="0.2">
      <c r="A3199" s="81"/>
    </row>
    <row r="3200" spans="1:1" s="7" customFormat="1" ht="13.35" customHeight="1" x14ac:dyDescent="0.2">
      <c r="A3200" s="81"/>
    </row>
    <row r="3201" spans="1:1" s="7" customFormat="1" ht="13.35" customHeight="1" x14ac:dyDescent="0.2">
      <c r="A3201" s="81"/>
    </row>
    <row r="3202" spans="1:1" s="7" customFormat="1" ht="13.35" customHeight="1" x14ac:dyDescent="0.2">
      <c r="A3202" s="81"/>
    </row>
    <row r="3203" spans="1:1" s="7" customFormat="1" ht="13.35" customHeight="1" x14ac:dyDescent="0.2">
      <c r="A3203" s="81"/>
    </row>
    <row r="3204" spans="1:1" s="7" customFormat="1" ht="13.35" customHeight="1" x14ac:dyDescent="0.2">
      <c r="A3204" s="81"/>
    </row>
    <row r="3205" spans="1:1" s="7" customFormat="1" ht="13.35" customHeight="1" x14ac:dyDescent="0.2">
      <c r="A3205" s="81"/>
    </row>
    <row r="3206" spans="1:1" s="7" customFormat="1" ht="13.35" customHeight="1" x14ac:dyDescent="0.2">
      <c r="A3206" s="81"/>
    </row>
    <row r="3207" spans="1:1" s="7" customFormat="1" ht="13.35" customHeight="1" x14ac:dyDescent="0.2">
      <c r="A3207" s="81"/>
    </row>
    <row r="3208" spans="1:1" s="7" customFormat="1" ht="13.35" customHeight="1" x14ac:dyDescent="0.2">
      <c r="A3208" s="81"/>
    </row>
    <row r="3209" spans="1:1" s="7" customFormat="1" ht="13.35" customHeight="1" x14ac:dyDescent="0.2">
      <c r="A3209" s="81"/>
    </row>
    <row r="3210" spans="1:1" s="7" customFormat="1" ht="13.35" customHeight="1" x14ac:dyDescent="0.2">
      <c r="A3210" s="81"/>
    </row>
    <row r="3211" spans="1:1" s="7" customFormat="1" ht="13.35" customHeight="1" x14ac:dyDescent="0.2">
      <c r="A3211" s="81"/>
    </row>
    <row r="3212" spans="1:1" s="7" customFormat="1" ht="13.35" customHeight="1" x14ac:dyDescent="0.2">
      <c r="A3212" s="81"/>
    </row>
    <row r="3213" spans="1:1" s="7" customFormat="1" ht="13.35" customHeight="1" x14ac:dyDescent="0.2">
      <c r="A3213" s="81"/>
    </row>
    <row r="3214" spans="1:1" s="7" customFormat="1" ht="13.35" customHeight="1" x14ac:dyDescent="0.2">
      <c r="A3214" s="81"/>
    </row>
    <row r="3215" spans="1:1" s="7" customFormat="1" ht="13.35" customHeight="1" x14ac:dyDescent="0.2">
      <c r="A3215" s="81"/>
    </row>
    <row r="3216" spans="1:1" s="7" customFormat="1" ht="13.35" customHeight="1" x14ac:dyDescent="0.2">
      <c r="A3216" s="81"/>
    </row>
    <row r="3217" spans="1:1" s="7" customFormat="1" ht="13.35" customHeight="1" x14ac:dyDescent="0.2">
      <c r="A3217" s="81"/>
    </row>
    <row r="3218" spans="1:1" s="7" customFormat="1" ht="13.35" customHeight="1" x14ac:dyDescent="0.2">
      <c r="A3218" s="81"/>
    </row>
    <row r="3219" spans="1:1" s="7" customFormat="1" ht="13.35" customHeight="1" x14ac:dyDescent="0.2">
      <c r="A3219" s="81"/>
    </row>
    <row r="3220" spans="1:1" s="7" customFormat="1" ht="13.35" customHeight="1" x14ac:dyDescent="0.2">
      <c r="A3220" s="81"/>
    </row>
    <row r="3221" spans="1:1" s="7" customFormat="1" ht="13.35" customHeight="1" x14ac:dyDescent="0.2">
      <c r="A3221" s="81"/>
    </row>
    <row r="3222" spans="1:1" s="7" customFormat="1" ht="13.35" customHeight="1" x14ac:dyDescent="0.2">
      <c r="A3222" s="81"/>
    </row>
    <row r="3223" spans="1:1" s="7" customFormat="1" ht="13.35" customHeight="1" x14ac:dyDescent="0.2">
      <c r="A3223" s="81"/>
    </row>
    <row r="3224" spans="1:1" s="7" customFormat="1" ht="13.35" customHeight="1" x14ac:dyDescent="0.2">
      <c r="A3224" s="81"/>
    </row>
    <row r="3225" spans="1:1" s="7" customFormat="1" ht="13.35" customHeight="1" x14ac:dyDescent="0.2">
      <c r="A3225" s="81"/>
    </row>
    <row r="3226" spans="1:1" s="7" customFormat="1" ht="13.35" customHeight="1" x14ac:dyDescent="0.2">
      <c r="A3226" s="81"/>
    </row>
    <row r="3227" spans="1:1" s="7" customFormat="1" ht="13.35" customHeight="1" x14ac:dyDescent="0.2">
      <c r="A3227" s="81"/>
    </row>
    <row r="3228" spans="1:1" s="7" customFormat="1" ht="13.35" customHeight="1" x14ac:dyDescent="0.2">
      <c r="A3228" s="81"/>
    </row>
    <row r="3229" spans="1:1" s="7" customFormat="1" ht="13.35" customHeight="1" x14ac:dyDescent="0.2">
      <c r="A3229" s="81"/>
    </row>
    <row r="3230" spans="1:1" s="7" customFormat="1" ht="13.35" customHeight="1" x14ac:dyDescent="0.2">
      <c r="A3230" s="81"/>
    </row>
    <row r="3231" spans="1:1" s="7" customFormat="1" ht="13.35" customHeight="1" x14ac:dyDescent="0.2">
      <c r="A3231" s="81"/>
    </row>
    <row r="3232" spans="1:1" s="7" customFormat="1" ht="13.35" customHeight="1" x14ac:dyDescent="0.2">
      <c r="A3232" s="81"/>
    </row>
    <row r="3233" spans="1:1" s="7" customFormat="1" ht="13.35" customHeight="1" x14ac:dyDescent="0.2">
      <c r="A3233" s="81"/>
    </row>
    <row r="3234" spans="1:1" s="7" customFormat="1" ht="13.35" customHeight="1" x14ac:dyDescent="0.2">
      <c r="A3234" s="81"/>
    </row>
    <row r="3235" spans="1:1" s="7" customFormat="1" ht="13.35" customHeight="1" x14ac:dyDescent="0.2">
      <c r="A3235" s="81"/>
    </row>
    <row r="3236" spans="1:1" s="7" customFormat="1" ht="13.35" customHeight="1" x14ac:dyDescent="0.2">
      <c r="A3236" s="81"/>
    </row>
    <row r="3237" spans="1:1" s="7" customFormat="1" ht="13.35" customHeight="1" x14ac:dyDescent="0.2">
      <c r="A3237" s="81"/>
    </row>
    <row r="3238" spans="1:1" s="7" customFormat="1" ht="13.35" customHeight="1" x14ac:dyDescent="0.2">
      <c r="A3238" s="81"/>
    </row>
    <row r="3239" spans="1:1" s="7" customFormat="1" ht="13.35" customHeight="1" x14ac:dyDescent="0.2">
      <c r="A3239" s="81"/>
    </row>
    <row r="3240" spans="1:1" s="7" customFormat="1" ht="13.35" customHeight="1" x14ac:dyDescent="0.2">
      <c r="A3240" s="81"/>
    </row>
    <row r="3241" spans="1:1" s="7" customFormat="1" ht="13.35" customHeight="1" x14ac:dyDescent="0.2">
      <c r="A3241" s="81"/>
    </row>
    <row r="3242" spans="1:1" s="7" customFormat="1" ht="13.35" customHeight="1" x14ac:dyDescent="0.2">
      <c r="A3242" s="81"/>
    </row>
    <row r="3243" spans="1:1" s="7" customFormat="1" ht="13.35" customHeight="1" x14ac:dyDescent="0.2">
      <c r="A3243" s="81"/>
    </row>
    <row r="3244" spans="1:1" s="7" customFormat="1" ht="13.35" customHeight="1" x14ac:dyDescent="0.2">
      <c r="A3244" s="81"/>
    </row>
    <row r="3245" spans="1:1" s="7" customFormat="1" ht="13.35" customHeight="1" x14ac:dyDescent="0.2">
      <c r="A3245" s="81"/>
    </row>
    <row r="3246" spans="1:1" s="7" customFormat="1" ht="13.35" customHeight="1" x14ac:dyDescent="0.2">
      <c r="A3246" s="81"/>
    </row>
    <row r="3247" spans="1:1" s="7" customFormat="1" ht="13.35" customHeight="1" x14ac:dyDescent="0.2">
      <c r="A3247" s="81"/>
    </row>
    <row r="3248" spans="1:1" s="7" customFormat="1" ht="13.35" customHeight="1" x14ac:dyDescent="0.2">
      <c r="A3248" s="81"/>
    </row>
    <row r="3249" spans="1:1" s="7" customFormat="1" ht="13.35" customHeight="1" x14ac:dyDescent="0.2">
      <c r="A3249" s="81"/>
    </row>
    <row r="3250" spans="1:1" s="7" customFormat="1" ht="13.35" customHeight="1" x14ac:dyDescent="0.2">
      <c r="A3250" s="81"/>
    </row>
    <row r="3251" spans="1:1" s="7" customFormat="1" ht="13.35" customHeight="1" x14ac:dyDescent="0.2">
      <c r="A3251" s="81"/>
    </row>
    <row r="3252" spans="1:1" s="7" customFormat="1" ht="13.35" customHeight="1" x14ac:dyDescent="0.2">
      <c r="A3252" s="81"/>
    </row>
    <row r="3253" spans="1:1" s="7" customFormat="1" ht="13.35" customHeight="1" x14ac:dyDescent="0.2">
      <c r="A3253" s="81"/>
    </row>
    <row r="3254" spans="1:1" s="7" customFormat="1" ht="13.35" customHeight="1" x14ac:dyDescent="0.2">
      <c r="A3254" s="81"/>
    </row>
    <row r="3255" spans="1:1" s="7" customFormat="1" ht="13.35" customHeight="1" x14ac:dyDescent="0.2">
      <c r="A3255" s="81"/>
    </row>
    <row r="3256" spans="1:1" s="7" customFormat="1" ht="13.35" customHeight="1" x14ac:dyDescent="0.2">
      <c r="A3256" s="81"/>
    </row>
    <row r="3257" spans="1:1" s="7" customFormat="1" ht="13.35" customHeight="1" x14ac:dyDescent="0.2">
      <c r="A3257" s="81"/>
    </row>
    <row r="3258" spans="1:1" s="7" customFormat="1" ht="13.35" customHeight="1" x14ac:dyDescent="0.2">
      <c r="A3258" s="81"/>
    </row>
    <row r="3259" spans="1:1" s="7" customFormat="1" ht="13.35" customHeight="1" x14ac:dyDescent="0.2">
      <c r="A3259" s="81"/>
    </row>
    <row r="3260" spans="1:1" s="7" customFormat="1" ht="13.35" customHeight="1" x14ac:dyDescent="0.2">
      <c r="A3260" s="81"/>
    </row>
    <row r="3261" spans="1:1" s="7" customFormat="1" ht="13.35" customHeight="1" x14ac:dyDescent="0.2">
      <c r="A3261" s="81"/>
    </row>
    <row r="3262" spans="1:1" s="7" customFormat="1" ht="13.35" customHeight="1" x14ac:dyDescent="0.2">
      <c r="A3262" s="81"/>
    </row>
    <row r="3263" spans="1:1" s="7" customFormat="1" ht="13.35" customHeight="1" x14ac:dyDescent="0.2">
      <c r="A3263" s="81"/>
    </row>
    <row r="3264" spans="1:1" s="7" customFormat="1" ht="13.35" customHeight="1" x14ac:dyDescent="0.2">
      <c r="A3264" s="81"/>
    </row>
    <row r="3265" spans="1:1" s="7" customFormat="1" ht="13.35" customHeight="1" x14ac:dyDescent="0.2">
      <c r="A3265" s="81"/>
    </row>
    <row r="3266" spans="1:1" s="7" customFormat="1" ht="13.35" customHeight="1" x14ac:dyDescent="0.2">
      <c r="A3266" s="81"/>
    </row>
    <row r="3267" spans="1:1" s="7" customFormat="1" ht="13.35" customHeight="1" x14ac:dyDescent="0.2">
      <c r="A3267" s="81"/>
    </row>
    <row r="3268" spans="1:1" s="7" customFormat="1" ht="13.35" customHeight="1" x14ac:dyDescent="0.2">
      <c r="A3268" s="81"/>
    </row>
    <row r="3269" spans="1:1" s="7" customFormat="1" ht="13.35" customHeight="1" x14ac:dyDescent="0.2">
      <c r="A3269" s="81"/>
    </row>
    <row r="3270" spans="1:1" s="7" customFormat="1" ht="13.35" customHeight="1" x14ac:dyDescent="0.2">
      <c r="A3270" s="81"/>
    </row>
    <row r="3271" spans="1:1" s="7" customFormat="1" ht="13.35" customHeight="1" x14ac:dyDescent="0.2">
      <c r="A3271" s="81"/>
    </row>
    <row r="3272" spans="1:1" s="7" customFormat="1" ht="13.35" customHeight="1" x14ac:dyDescent="0.2">
      <c r="A3272" s="81"/>
    </row>
    <row r="3273" spans="1:1" s="7" customFormat="1" ht="13.35" customHeight="1" x14ac:dyDescent="0.2">
      <c r="A3273" s="81"/>
    </row>
    <row r="3274" spans="1:1" s="7" customFormat="1" ht="13.35" customHeight="1" x14ac:dyDescent="0.2">
      <c r="A3274" s="81"/>
    </row>
    <row r="3275" spans="1:1" s="7" customFormat="1" ht="13.35" customHeight="1" x14ac:dyDescent="0.2">
      <c r="A3275" s="81"/>
    </row>
    <row r="3276" spans="1:1" s="7" customFormat="1" ht="13.35" customHeight="1" x14ac:dyDescent="0.2">
      <c r="A3276" s="81"/>
    </row>
    <row r="3277" spans="1:1" s="7" customFormat="1" ht="13.35" customHeight="1" x14ac:dyDescent="0.2">
      <c r="A3277" s="81"/>
    </row>
    <row r="3278" spans="1:1" s="7" customFormat="1" ht="13.35" customHeight="1" x14ac:dyDescent="0.2">
      <c r="A3278" s="81"/>
    </row>
    <row r="3279" spans="1:1" s="7" customFormat="1" ht="13.35" customHeight="1" x14ac:dyDescent="0.2">
      <c r="A3279" s="81"/>
    </row>
    <row r="3280" spans="1:1" s="7" customFormat="1" ht="13.35" customHeight="1" x14ac:dyDescent="0.2">
      <c r="A3280" s="81"/>
    </row>
    <row r="3281" spans="1:1" s="7" customFormat="1" ht="13.35" customHeight="1" x14ac:dyDescent="0.2">
      <c r="A3281" s="81"/>
    </row>
    <row r="3282" spans="1:1" s="7" customFormat="1" ht="13.35" customHeight="1" x14ac:dyDescent="0.2">
      <c r="A3282" s="81"/>
    </row>
    <row r="3283" spans="1:1" s="7" customFormat="1" ht="13.35" customHeight="1" x14ac:dyDescent="0.2">
      <c r="A3283" s="81"/>
    </row>
    <row r="3284" spans="1:1" s="7" customFormat="1" ht="13.35" customHeight="1" x14ac:dyDescent="0.2">
      <c r="A3284" s="81"/>
    </row>
    <row r="3285" spans="1:1" s="7" customFormat="1" ht="13.35" customHeight="1" x14ac:dyDescent="0.2">
      <c r="A3285" s="81"/>
    </row>
    <row r="3286" spans="1:1" s="7" customFormat="1" ht="13.35" customHeight="1" x14ac:dyDescent="0.2">
      <c r="A3286" s="81"/>
    </row>
    <row r="3287" spans="1:1" s="7" customFormat="1" ht="13.35" customHeight="1" x14ac:dyDescent="0.2">
      <c r="A3287" s="81"/>
    </row>
    <row r="3288" spans="1:1" s="7" customFormat="1" ht="13.35" customHeight="1" x14ac:dyDescent="0.2">
      <c r="A3288" s="81"/>
    </row>
    <row r="3289" spans="1:1" s="7" customFormat="1" ht="13.35" customHeight="1" x14ac:dyDescent="0.2">
      <c r="A3289" s="81"/>
    </row>
    <row r="3290" spans="1:1" s="7" customFormat="1" ht="13.35" customHeight="1" x14ac:dyDescent="0.2">
      <c r="A3290" s="81"/>
    </row>
    <row r="3291" spans="1:1" s="7" customFormat="1" ht="13.35" customHeight="1" x14ac:dyDescent="0.2">
      <c r="A3291" s="81"/>
    </row>
    <row r="3292" spans="1:1" s="7" customFormat="1" ht="13.35" customHeight="1" x14ac:dyDescent="0.2">
      <c r="A3292" s="81"/>
    </row>
    <row r="3293" spans="1:1" s="7" customFormat="1" ht="13.35" customHeight="1" x14ac:dyDescent="0.2">
      <c r="A3293" s="81"/>
    </row>
    <row r="3294" spans="1:1" s="7" customFormat="1" ht="13.35" customHeight="1" x14ac:dyDescent="0.2">
      <c r="A3294" s="81"/>
    </row>
    <row r="3295" spans="1:1" s="7" customFormat="1" ht="13.35" customHeight="1" x14ac:dyDescent="0.2">
      <c r="A3295" s="81"/>
    </row>
    <row r="3296" spans="1:1" s="7" customFormat="1" ht="13.35" customHeight="1" x14ac:dyDescent="0.2">
      <c r="A3296" s="81"/>
    </row>
    <row r="3297" spans="1:3" s="7" customFormat="1" ht="13.35" customHeight="1" x14ac:dyDescent="0.2">
      <c r="A3297" s="81"/>
    </row>
    <row r="3298" spans="1:3" s="7" customFormat="1" ht="13.35" customHeight="1" x14ac:dyDescent="0.2">
      <c r="A3298" s="81"/>
    </row>
    <row r="3299" spans="1:3" s="7" customFormat="1" ht="13.35" customHeight="1" x14ac:dyDescent="0.2">
      <c r="A3299" s="81"/>
    </row>
    <row r="3300" spans="1:3" s="7" customFormat="1" ht="13.35" customHeight="1" x14ac:dyDescent="0.2">
      <c r="A3300" s="81"/>
    </row>
    <row r="3301" spans="1:3" s="7" customFormat="1" ht="13.35" customHeight="1" x14ac:dyDescent="0.2">
      <c r="A3301" s="81"/>
    </row>
    <row r="3302" spans="1:3" s="7" customFormat="1" ht="13.35" customHeight="1" x14ac:dyDescent="0.2">
      <c r="A3302" s="81"/>
    </row>
    <row r="3303" spans="1:3" s="7" customFormat="1" ht="13.35" customHeight="1" x14ac:dyDescent="0.2">
      <c r="A3303" s="81"/>
    </row>
    <row r="3304" spans="1:3" s="7" customFormat="1" ht="13.35" customHeight="1" x14ac:dyDescent="0.2">
      <c r="A3304" s="81"/>
    </row>
    <row r="3305" spans="1:3" s="7" customFormat="1" ht="13.35" customHeight="1" x14ac:dyDescent="0.2">
      <c r="A3305" s="81"/>
    </row>
    <row r="3306" spans="1:3" s="7" customFormat="1" ht="13.35" customHeight="1" x14ac:dyDescent="0.2">
      <c r="A3306" s="81"/>
    </row>
    <row r="3307" spans="1:3" s="7" customFormat="1" ht="13.35" customHeight="1" x14ac:dyDescent="0.2">
      <c r="A3307" s="81"/>
    </row>
    <row r="3308" spans="1:3" s="7" customFormat="1" ht="13.35" customHeight="1" x14ac:dyDescent="0.2">
      <c r="A3308" s="81"/>
    </row>
    <row r="3309" spans="1:3" s="7" customFormat="1" ht="13.35" customHeight="1" x14ac:dyDescent="0.2">
      <c r="A3309" s="81"/>
    </row>
    <row r="3310" spans="1:3" s="7" customFormat="1" ht="13.35" customHeight="1" x14ac:dyDescent="0.2">
      <c r="A3310" s="81"/>
    </row>
    <row r="3311" spans="1:3" s="7" customFormat="1" ht="13.35" customHeight="1" x14ac:dyDescent="0.2">
      <c r="A3311" s="81"/>
    </row>
    <row r="3312" spans="1:3" s="7" customFormat="1" ht="13.35" customHeight="1" x14ac:dyDescent="0.2">
      <c r="A3312" s="81"/>
      <c r="C3312" s="12"/>
    </row>
    <row r="3313" spans="1:3" s="7" customFormat="1" ht="13.35" customHeight="1" x14ac:dyDescent="0.2">
      <c r="A3313" s="81"/>
      <c r="C3313" s="12"/>
    </row>
    <row r="3314" spans="1:3" s="7" customFormat="1" ht="13.35" customHeight="1" x14ac:dyDescent="0.2">
      <c r="A3314" s="81"/>
      <c r="C3314" s="12"/>
    </row>
    <row r="3315" spans="1:3" s="7" customFormat="1" ht="13.35" customHeight="1" x14ac:dyDescent="0.2">
      <c r="A3315" s="81"/>
      <c r="C3315" s="12"/>
    </row>
    <row r="3316" spans="1:3" s="7" customFormat="1" ht="13.35" customHeight="1" x14ac:dyDescent="0.2">
      <c r="A3316" s="81"/>
      <c r="C3316" s="12"/>
    </row>
    <row r="3317" spans="1:3" s="11" customFormat="1" x14ac:dyDescent="0.2">
      <c r="A3317" s="82"/>
      <c r="B3317" s="7"/>
      <c r="C3317" s="12"/>
    </row>
  </sheetData>
  <sortState ref="C4:W23">
    <sortCondition descending="1" ref="S4:S23"/>
  </sortState>
  <mergeCells count="4">
    <mergeCell ref="D2:G2"/>
    <mergeCell ref="H2:K2"/>
    <mergeCell ref="L2:O2"/>
    <mergeCell ref="P2:S2"/>
  </mergeCells>
  <hyperlinks>
    <hyperlink ref="D35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S3314"/>
  <sheetViews>
    <sheetView showGridLines="0" zoomScaleNormal="100" zoomScaleSheetLayoutView="90" workbookViewId="0">
      <selection activeCell="D40" sqref="D40"/>
    </sheetView>
  </sheetViews>
  <sheetFormatPr defaultColWidth="9.140625" defaultRowHeight="12.75" x14ac:dyDescent="0.2"/>
  <cols>
    <col min="1" max="1" width="3.7109375" style="80" customWidth="1"/>
    <col min="2" max="2" width="0.85546875" style="7" customWidth="1"/>
    <col min="3" max="3" width="14.7109375" style="12" customWidth="1"/>
    <col min="4" max="19" width="8.7109375" style="11" customWidth="1"/>
    <col min="20" max="16384" width="9.140625" style="6"/>
  </cols>
  <sheetData>
    <row r="1" spans="1:19" s="5" customFormat="1" ht="15" customHeight="1" x14ac:dyDescent="0.2">
      <c r="A1" s="79"/>
      <c r="B1" s="36" t="s">
        <v>109</v>
      </c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13.35" customHeight="1" x14ac:dyDescent="0.2">
      <c r="A2" s="79"/>
      <c r="B2" s="230"/>
      <c r="C2" s="231" t="s">
        <v>27</v>
      </c>
      <c r="D2" s="235" t="s">
        <v>56</v>
      </c>
      <c r="E2" s="236"/>
      <c r="F2" s="236"/>
      <c r="G2" s="237"/>
      <c r="H2" s="235" t="s">
        <v>64</v>
      </c>
      <c r="I2" s="236"/>
      <c r="J2" s="236"/>
      <c r="K2" s="237"/>
      <c r="L2" s="235" t="s">
        <v>65</v>
      </c>
      <c r="M2" s="236"/>
      <c r="N2" s="236"/>
      <c r="O2" s="237"/>
      <c r="P2" s="235" t="s">
        <v>103</v>
      </c>
      <c r="Q2" s="236"/>
      <c r="R2" s="236"/>
      <c r="S2" s="237"/>
    </row>
    <row r="3" spans="1:19" ht="36" customHeight="1" x14ac:dyDescent="0.2">
      <c r="B3" s="232"/>
      <c r="C3" s="233" t="s">
        <v>3</v>
      </c>
      <c r="D3" s="211" t="s">
        <v>79</v>
      </c>
      <c r="E3" s="212" t="s">
        <v>80</v>
      </c>
      <c r="F3" s="212" t="s">
        <v>92</v>
      </c>
      <c r="G3" s="213" t="s">
        <v>85</v>
      </c>
      <c r="H3" s="211" t="s">
        <v>79</v>
      </c>
      <c r="I3" s="212" t="s">
        <v>80</v>
      </c>
      <c r="J3" s="212" t="s">
        <v>92</v>
      </c>
      <c r="K3" s="213" t="s">
        <v>85</v>
      </c>
      <c r="L3" s="211" t="s">
        <v>79</v>
      </c>
      <c r="M3" s="212" t="s">
        <v>80</v>
      </c>
      <c r="N3" s="212" t="s">
        <v>92</v>
      </c>
      <c r="O3" s="213" t="s">
        <v>85</v>
      </c>
      <c r="P3" s="211" t="s">
        <v>79</v>
      </c>
      <c r="Q3" s="212" t="s">
        <v>80</v>
      </c>
      <c r="R3" s="212" t="s">
        <v>92</v>
      </c>
      <c r="S3" s="213" t="s">
        <v>85</v>
      </c>
    </row>
    <row r="4" spans="1:19" ht="15" customHeight="1" x14ac:dyDescent="0.2">
      <c r="B4" s="40"/>
      <c r="C4" s="83" t="s">
        <v>28</v>
      </c>
      <c r="D4" s="141">
        <v>0.11194233855570372</v>
      </c>
      <c r="E4" s="98">
        <v>0.18667474938971218</v>
      </c>
      <c r="F4" s="98">
        <v>0.30406705417951291</v>
      </c>
      <c r="G4" s="99">
        <v>0.21833547864706243</v>
      </c>
      <c r="H4" s="141">
        <v>0.12483042358702488</v>
      </c>
      <c r="I4" s="98">
        <v>0.20252582968169372</v>
      </c>
      <c r="J4" s="98">
        <v>0.32343107096629414</v>
      </c>
      <c r="K4" s="99">
        <v>0.23428054651302183</v>
      </c>
      <c r="L4" s="141">
        <v>0.13624928575356299</v>
      </c>
      <c r="M4" s="98">
        <v>0.21142089129898486</v>
      </c>
      <c r="N4" s="98">
        <v>0.37087716966002326</v>
      </c>
      <c r="O4" s="99">
        <v>0.24931983189059953</v>
      </c>
      <c r="P4" s="141">
        <v>0.14634979653765212</v>
      </c>
      <c r="Q4" s="98">
        <v>0.21808317477501413</v>
      </c>
      <c r="R4" s="98">
        <v>0.36785072987384049</v>
      </c>
      <c r="S4" s="99">
        <v>0.25431593522534679</v>
      </c>
    </row>
    <row r="5" spans="1:19" ht="15" customHeight="1" x14ac:dyDescent="0.2">
      <c r="B5" s="19"/>
      <c r="C5" s="84" t="s">
        <v>29</v>
      </c>
      <c r="D5" s="69">
        <v>7.8658539418342624E-2</v>
      </c>
      <c r="E5" s="65">
        <v>0.13010106715509565</v>
      </c>
      <c r="F5" s="65">
        <v>0.10929432564780484</v>
      </c>
      <c r="G5" s="66">
        <v>0.12448948460060406</v>
      </c>
      <c r="H5" s="69">
        <v>8.0493456043989345E-2</v>
      </c>
      <c r="I5" s="65">
        <v>0.12610045051860108</v>
      </c>
      <c r="J5" s="65">
        <v>0.10747105165437877</v>
      </c>
      <c r="K5" s="66">
        <v>0.12120759989123467</v>
      </c>
      <c r="L5" s="69">
        <v>8.620867170639207E-2</v>
      </c>
      <c r="M5" s="65">
        <v>0.13023989931431035</v>
      </c>
      <c r="N5" s="65">
        <v>0.11200532579912859</v>
      </c>
      <c r="O5" s="66">
        <v>0.12590597765585679</v>
      </c>
      <c r="P5" s="69">
        <v>9.8549485237444306E-2</v>
      </c>
      <c r="Q5" s="65">
        <v>0.13293245625798986</v>
      </c>
      <c r="R5" s="65">
        <v>0.10032319049380993</v>
      </c>
      <c r="S5" s="66">
        <v>0.12504340636253605</v>
      </c>
    </row>
    <row r="6" spans="1:19" ht="15" customHeight="1" x14ac:dyDescent="0.2">
      <c r="B6" s="19"/>
      <c r="C6" s="84" t="s">
        <v>66</v>
      </c>
      <c r="D6" s="69">
        <v>6.9437255801551495E-2</v>
      </c>
      <c r="E6" s="65">
        <v>8.728417546785526E-2</v>
      </c>
      <c r="F6" s="65">
        <v>6.0984403924820289E-2</v>
      </c>
      <c r="G6" s="66">
        <v>8.0191121559039444E-2</v>
      </c>
      <c r="H6" s="69">
        <v>5.7656060750781807E-2</v>
      </c>
      <c r="I6" s="65">
        <v>8.0501413723344489E-2</v>
      </c>
      <c r="J6" s="65">
        <v>5.3620264237484783E-2</v>
      </c>
      <c r="K6" s="66">
        <v>7.3441312101986581E-2</v>
      </c>
      <c r="L6" s="69">
        <v>6.185285404814387E-2</v>
      </c>
      <c r="M6" s="65">
        <v>8.4154948366350513E-2</v>
      </c>
      <c r="N6" s="65">
        <v>5.8404956487792259E-2</v>
      </c>
      <c r="O6" s="66">
        <v>7.8034791653358443E-2</v>
      </c>
      <c r="P6" s="69">
        <v>6.1604504763693439E-2</v>
      </c>
      <c r="Q6" s="65">
        <v>7.8493359549558939E-2</v>
      </c>
      <c r="R6" s="65">
        <v>5.8237961045111766E-2</v>
      </c>
      <c r="S6" s="66">
        <v>7.3593039174071867E-2</v>
      </c>
    </row>
    <row r="7" spans="1:19" ht="15" customHeight="1" x14ac:dyDescent="0.2">
      <c r="B7" s="19"/>
      <c r="C7" s="84" t="s">
        <v>30</v>
      </c>
      <c r="D7" s="69">
        <v>3.2623786269010517E-2</v>
      </c>
      <c r="E7" s="65">
        <v>4.2419353973709974E-2</v>
      </c>
      <c r="F7" s="65">
        <v>7.1977848101091563E-2</v>
      </c>
      <c r="G7" s="66">
        <v>5.0391286047943462E-2</v>
      </c>
      <c r="H7" s="69">
        <v>3.1013402537235463E-2</v>
      </c>
      <c r="I7" s="65">
        <v>3.9884563047932614E-2</v>
      </c>
      <c r="J7" s="65">
        <v>6.991306037171291E-2</v>
      </c>
      <c r="K7" s="66">
        <v>4.7771288381389186E-2</v>
      </c>
      <c r="L7" s="69">
        <v>3.4272845866968986E-2</v>
      </c>
      <c r="M7" s="65">
        <v>3.9258617034896789E-2</v>
      </c>
      <c r="N7" s="65">
        <v>7.4299708346391158E-2</v>
      </c>
      <c r="O7" s="66">
        <v>4.7587045689633033E-2</v>
      </c>
      <c r="P7" s="69">
        <v>3.2918179120247595E-2</v>
      </c>
      <c r="Q7" s="65">
        <v>3.6146179617587579E-2</v>
      </c>
      <c r="R7" s="65">
        <v>7.3438585275732493E-2</v>
      </c>
      <c r="S7" s="66">
        <v>4.5168205782978206E-2</v>
      </c>
    </row>
    <row r="8" spans="1:19" ht="15" customHeight="1" x14ac:dyDescent="0.2">
      <c r="B8" s="19"/>
      <c r="C8" s="84" t="s">
        <v>32</v>
      </c>
      <c r="D8" s="69">
        <v>3.6792597711862857E-2</v>
      </c>
      <c r="E8" s="65">
        <v>3.9447177379704726E-2</v>
      </c>
      <c r="F8" s="65">
        <v>7.5630343114510459E-2</v>
      </c>
      <c r="G8" s="66">
        <v>4.92057847778197E-2</v>
      </c>
      <c r="H8" s="69">
        <v>4.4380823990402524E-2</v>
      </c>
      <c r="I8" s="65">
        <v>4.3015232881017211E-2</v>
      </c>
      <c r="J8" s="65">
        <v>8.6227722087582934E-2</v>
      </c>
      <c r="K8" s="66">
        <v>5.4364619754174157E-2</v>
      </c>
      <c r="L8" s="69">
        <v>4.1822119139288828E-2</v>
      </c>
      <c r="M8" s="65">
        <v>3.7634114340294081E-2</v>
      </c>
      <c r="N8" s="65">
        <v>5.8634811453973701E-2</v>
      </c>
      <c r="O8" s="66">
        <v>4.2625477367667412E-2</v>
      </c>
      <c r="P8" s="69">
        <v>4.2780645585700834E-2</v>
      </c>
      <c r="Q8" s="65">
        <v>3.8514659006962999E-2</v>
      </c>
      <c r="R8" s="65">
        <v>4.6603456690139738E-2</v>
      </c>
      <c r="S8" s="66">
        <v>4.0471554601555264E-2</v>
      </c>
    </row>
    <row r="9" spans="1:19" ht="15" customHeight="1" x14ac:dyDescent="0.2">
      <c r="B9" s="19"/>
      <c r="C9" s="84" t="s">
        <v>31</v>
      </c>
      <c r="D9" s="69">
        <v>3.5141981547698847E-2</v>
      </c>
      <c r="E9" s="65">
        <v>5.2808829877480208E-2</v>
      </c>
      <c r="F9" s="65">
        <v>3.9358921938456221E-2</v>
      </c>
      <c r="G9" s="66">
        <v>4.9181386881483068E-2</v>
      </c>
      <c r="H9" s="69">
        <v>3.322250934459537E-2</v>
      </c>
      <c r="I9" s="65">
        <v>4.8092045551033087E-2</v>
      </c>
      <c r="J9" s="65">
        <v>3.3310454058581684E-2</v>
      </c>
      <c r="K9" s="66">
        <v>4.4209788279371297E-2</v>
      </c>
      <c r="L9" s="69">
        <v>3.3687596193304768E-2</v>
      </c>
      <c r="M9" s="65">
        <v>4.7052057126406754E-2</v>
      </c>
      <c r="N9" s="65">
        <v>3.6764962627914961E-2</v>
      </c>
      <c r="O9" s="66">
        <v>4.4607060997901057E-2</v>
      </c>
      <c r="P9" s="69">
        <v>3.1011661639758163E-2</v>
      </c>
      <c r="Q9" s="65">
        <v>4.0403257920091598E-2</v>
      </c>
      <c r="R9" s="65">
        <v>3.321927460552087E-2</v>
      </c>
      <c r="S9" s="66">
        <v>3.8665261019866656E-2</v>
      </c>
    </row>
    <row r="10" spans="1:19" ht="15" customHeight="1" x14ac:dyDescent="0.2">
      <c r="A10" s="142"/>
      <c r="B10" s="46"/>
      <c r="C10" s="84" t="s">
        <v>34</v>
      </c>
      <c r="D10" s="69">
        <v>1.8912121504598655E-2</v>
      </c>
      <c r="E10" s="65">
        <v>2.9224828666369849E-2</v>
      </c>
      <c r="F10" s="65">
        <v>1.3856421711694756E-2</v>
      </c>
      <c r="G10" s="66">
        <v>2.5079966082915225E-2</v>
      </c>
      <c r="H10" s="69">
        <v>2.1230224403949196E-2</v>
      </c>
      <c r="I10" s="65">
        <v>3.0085301275307036E-2</v>
      </c>
      <c r="J10" s="65">
        <v>2.0427439737247609E-2</v>
      </c>
      <c r="K10" s="66">
        <v>2.7548747399901853E-2</v>
      </c>
      <c r="L10" s="69">
        <v>2.0569442068989013E-2</v>
      </c>
      <c r="M10" s="65">
        <v>3.1064428158267862E-2</v>
      </c>
      <c r="N10" s="65">
        <v>1.1596050029663697E-2</v>
      </c>
      <c r="O10" s="66">
        <v>2.6437260675777931E-2</v>
      </c>
      <c r="P10" s="69">
        <v>2.155457210064439E-2</v>
      </c>
      <c r="Q10" s="65">
        <v>2.9092253987197933E-2</v>
      </c>
      <c r="R10" s="65">
        <v>1.6634847713764687E-2</v>
      </c>
      <c r="S10" s="66">
        <v>2.6078475622184648E-2</v>
      </c>
    </row>
    <row r="11" spans="1:19" s="96" customFormat="1" ht="15" customHeight="1" x14ac:dyDescent="0.2">
      <c r="A11" s="142"/>
      <c r="B11" s="46"/>
      <c r="C11" s="84" t="s">
        <v>35</v>
      </c>
      <c r="D11" s="69">
        <v>2.0958601631697743E-2</v>
      </c>
      <c r="E11" s="65">
        <v>2.7096841417816531E-2</v>
      </c>
      <c r="F11" s="65">
        <v>2.4672406080585078E-2</v>
      </c>
      <c r="G11" s="66">
        <v>2.6442970698168592E-2</v>
      </c>
      <c r="H11" s="69">
        <v>2.114692953839447E-2</v>
      </c>
      <c r="I11" s="65">
        <v>2.800775676506129E-2</v>
      </c>
      <c r="J11" s="65">
        <v>2.4935055719902576E-2</v>
      </c>
      <c r="K11" s="66">
        <v>2.7200738388027803E-2</v>
      </c>
      <c r="L11" s="69">
        <v>1.9544915241711633E-2</v>
      </c>
      <c r="M11" s="65">
        <v>2.6043093947045629E-2</v>
      </c>
      <c r="N11" s="65">
        <v>2.1048609472611928E-2</v>
      </c>
      <c r="O11" s="66">
        <v>2.4856024536371642E-2</v>
      </c>
      <c r="P11" s="69">
        <v>2.0270755236523108E-2</v>
      </c>
      <c r="Q11" s="65">
        <v>2.5452490087195991E-2</v>
      </c>
      <c r="R11" s="65">
        <v>1.9978915330243752E-2</v>
      </c>
      <c r="S11" s="66">
        <v>2.4128286571656381E-2</v>
      </c>
    </row>
    <row r="12" spans="1:19" s="96" customFormat="1" ht="15" customHeight="1" x14ac:dyDescent="0.2">
      <c r="A12" s="142"/>
      <c r="B12" s="46"/>
      <c r="C12" s="84" t="s">
        <v>33</v>
      </c>
      <c r="D12" s="69">
        <v>2.4048153462785143E-2</v>
      </c>
      <c r="E12" s="65">
        <v>2.8035227849083317E-2</v>
      </c>
      <c r="F12" s="65">
        <v>1.1793741098115445E-2</v>
      </c>
      <c r="G12" s="66">
        <v>2.3654895461198294E-2</v>
      </c>
      <c r="H12" s="69">
        <v>2.0565341063046121E-2</v>
      </c>
      <c r="I12" s="65">
        <v>2.7383502746206448E-2</v>
      </c>
      <c r="J12" s="65">
        <v>9.0112398739148197E-3</v>
      </c>
      <c r="K12" s="66">
        <v>2.2558186665102429E-2</v>
      </c>
      <c r="L12" s="69">
        <v>2.0163798425039101E-2</v>
      </c>
      <c r="M12" s="65">
        <v>2.6804904281896694E-2</v>
      </c>
      <c r="N12" s="65">
        <v>9.2158725853029727E-3</v>
      </c>
      <c r="O12" s="66">
        <v>2.262441246191382E-2</v>
      </c>
      <c r="P12" s="69">
        <v>2.1798367231580341E-2</v>
      </c>
      <c r="Q12" s="65">
        <v>2.6232835700810694E-2</v>
      </c>
      <c r="R12" s="65">
        <v>8.894992359698194E-3</v>
      </c>
      <c r="S12" s="66">
        <v>2.2038349624775074E-2</v>
      </c>
    </row>
    <row r="13" spans="1:19" s="96" customFormat="1" ht="15" customHeight="1" x14ac:dyDescent="0.2">
      <c r="A13" s="80"/>
      <c r="B13" s="19"/>
      <c r="C13" s="84" t="s">
        <v>57</v>
      </c>
      <c r="D13" s="69">
        <v>5.6484643086878988E-3</v>
      </c>
      <c r="E13" s="65">
        <v>8.1245691571072802E-3</v>
      </c>
      <c r="F13" s="65">
        <v>1.4289242503118301E-2</v>
      </c>
      <c r="G13" s="66">
        <v>9.7871828532736394E-3</v>
      </c>
      <c r="H13" s="69">
        <v>7.9060495746440026E-3</v>
      </c>
      <c r="I13" s="65">
        <v>1.2843020429634257E-2</v>
      </c>
      <c r="J13" s="65">
        <v>2.1149211073280442E-2</v>
      </c>
      <c r="K13" s="66">
        <v>1.5024569624967668E-2</v>
      </c>
      <c r="L13" s="69">
        <v>9.4385900678975749E-3</v>
      </c>
      <c r="M13" s="65">
        <v>1.4940121834318762E-2</v>
      </c>
      <c r="N13" s="65">
        <v>2.8956607900295365E-2</v>
      </c>
      <c r="O13" s="66">
        <v>1.8271505071013182E-2</v>
      </c>
      <c r="P13" s="69">
        <v>1.3730819903065038E-2</v>
      </c>
      <c r="Q13" s="65">
        <v>1.7628410757344226E-2</v>
      </c>
      <c r="R13" s="65">
        <v>3.3413300370876683E-2</v>
      </c>
      <c r="S13" s="66">
        <v>2.1447195965693711E-2</v>
      </c>
    </row>
    <row r="14" spans="1:19" s="96" customFormat="1" ht="15" customHeight="1" x14ac:dyDescent="0.2">
      <c r="A14" s="142"/>
      <c r="B14" s="46"/>
      <c r="C14" s="84" t="s">
        <v>39</v>
      </c>
      <c r="D14" s="69">
        <v>1.0722775896789861E-2</v>
      </c>
      <c r="E14" s="65">
        <v>1.5780040667041764E-2</v>
      </c>
      <c r="F14" s="65">
        <v>1.1048257440392874E-2</v>
      </c>
      <c r="G14" s="66">
        <v>1.4503877737012835E-2</v>
      </c>
      <c r="H14" s="69">
        <v>1.5008743013648138E-2</v>
      </c>
      <c r="I14" s="65">
        <v>2.2631876987240812E-2</v>
      </c>
      <c r="J14" s="65">
        <v>1.9127148793596616E-2</v>
      </c>
      <c r="K14" s="66">
        <v>2.1711390412982444E-2</v>
      </c>
      <c r="L14" s="69">
        <v>1.3992080224298402E-2</v>
      </c>
      <c r="M14" s="65">
        <v>2.105039205866888E-2</v>
      </c>
      <c r="N14" s="65">
        <v>1.3989222623117491E-2</v>
      </c>
      <c r="O14" s="66">
        <v>1.9372121101288529E-2</v>
      </c>
      <c r="P14" s="69">
        <v>1.4421666801792542E-2</v>
      </c>
      <c r="Q14" s="65">
        <v>1.9562946058751897E-2</v>
      </c>
      <c r="R14" s="65">
        <v>1.5011233243954406E-2</v>
      </c>
      <c r="S14" s="66">
        <v>1.8461765499661904E-2</v>
      </c>
    </row>
    <row r="15" spans="1:19" s="96" customFormat="1" ht="15" customHeight="1" x14ac:dyDescent="0.2">
      <c r="A15" s="142"/>
      <c r="B15" s="46"/>
      <c r="C15" s="84" t="s">
        <v>36</v>
      </c>
      <c r="D15" s="69">
        <v>1.3926676186801698E-2</v>
      </c>
      <c r="E15" s="65">
        <v>1.8798325962498624E-2</v>
      </c>
      <c r="F15" s="65">
        <v>9.8150805885369365E-3</v>
      </c>
      <c r="G15" s="66">
        <v>1.6375542798418047E-2</v>
      </c>
      <c r="H15" s="69">
        <v>1.3624291731352116E-2</v>
      </c>
      <c r="I15" s="65">
        <v>1.8808346915119827E-2</v>
      </c>
      <c r="J15" s="65">
        <v>9.421452280547752E-3</v>
      </c>
      <c r="K15" s="66">
        <v>1.6342960155378786E-2</v>
      </c>
      <c r="L15" s="69">
        <v>1.1135742310607401E-2</v>
      </c>
      <c r="M15" s="65">
        <v>1.6914082079842071E-2</v>
      </c>
      <c r="N15" s="65">
        <v>1.3360804495376008E-2</v>
      </c>
      <c r="O15" s="66">
        <v>1.6069553049920225E-2</v>
      </c>
      <c r="P15" s="69">
        <v>1.4876399474564643E-2</v>
      </c>
      <c r="Q15" s="65">
        <v>1.9181690544922511E-2</v>
      </c>
      <c r="R15" s="65">
        <v>1.4014674450229608E-2</v>
      </c>
      <c r="S15" s="66">
        <v>1.7931651734590829E-2</v>
      </c>
    </row>
    <row r="16" spans="1:19" s="96" customFormat="1" ht="15" customHeight="1" x14ac:dyDescent="0.2">
      <c r="A16" s="142"/>
      <c r="B16" s="46"/>
      <c r="C16" s="84" t="s">
        <v>67</v>
      </c>
      <c r="D16" s="69">
        <v>2.1079280965900983E-2</v>
      </c>
      <c r="E16" s="65">
        <v>2.7578246686556802E-2</v>
      </c>
      <c r="F16" s="65">
        <v>6.5511469014030765E-2</v>
      </c>
      <c r="G16" s="66">
        <v>3.7808844715273342E-2</v>
      </c>
      <c r="H16" s="69">
        <v>1.7935587544534132E-2</v>
      </c>
      <c r="I16" s="65">
        <v>2.2259844406536271E-2</v>
      </c>
      <c r="J16" s="65">
        <v>4.3159029912290411E-2</v>
      </c>
      <c r="K16" s="66">
        <v>2.7748834881138204E-2</v>
      </c>
      <c r="L16" s="69">
        <v>1.997533309721039E-2</v>
      </c>
      <c r="M16" s="65">
        <v>1.9112792475760268E-2</v>
      </c>
      <c r="N16" s="65">
        <v>2.7789384371234668E-2</v>
      </c>
      <c r="O16" s="66">
        <v>2.1175010684815226E-2</v>
      </c>
      <c r="P16" s="69">
        <v>1.4909822681541118E-2</v>
      </c>
      <c r="Q16" s="65">
        <v>1.7174624962776927E-2</v>
      </c>
      <c r="R16" s="65">
        <v>1.9242287019234482E-2</v>
      </c>
      <c r="S16" s="66">
        <v>1.7674847483832527E-2</v>
      </c>
    </row>
    <row r="17" spans="1:19" s="96" customFormat="1" ht="15" customHeight="1" x14ac:dyDescent="0.2">
      <c r="A17" s="142"/>
      <c r="B17" s="46"/>
      <c r="C17" s="84" t="s">
        <v>44</v>
      </c>
      <c r="D17" s="69">
        <v>7.0670382843747298E-3</v>
      </c>
      <c r="E17" s="65">
        <v>1.0091985177813272E-2</v>
      </c>
      <c r="F17" s="65">
        <v>1.375651777358221E-2</v>
      </c>
      <c r="G17" s="66">
        <v>1.108031038854255E-2</v>
      </c>
      <c r="H17" s="69">
        <v>7.4287633427014841E-3</v>
      </c>
      <c r="I17" s="65">
        <v>9.3551358057970824E-3</v>
      </c>
      <c r="J17" s="65">
        <v>1.2816775458822635E-2</v>
      </c>
      <c r="K17" s="66">
        <v>1.0264305547207822E-2</v>
      </c>
      <c r="L17" s="69">
        <v>6.898312623838344E-3</v>
      </c>
      <c r="M17" s="65">
        <v>1.0810418071395435E-2</v>
      </c>
      <c r="N17" s="65">
        <v>1.6554843876514562E-2</v>
      </c>
      <c r="O17" s="66">
        <v>1.2175730585639736E-2</v>
      </c>
      <c r="P17" s="69">
        <v>8.8414320124418078E-3</v>
      </c>
      <c r="Q17" s="65">
        <v>1.1466683502001718E-2</v>
      </c>
      <c r="R17" s="65">
        <v>2.4040906511368084E-2</v>
      </c>
      <c r="S17" s="66">
        <v>1.4508722946705205E-2</v>
      </c>
    </row>
    <row r="18" spans="1:19" s="96" customFormat="1" ht="15" customHeight="1" x14ac:dyDescent="0.2">
      <c r="A18" s="142"/>
      <c r="B18" s="46"/>
      <c r="C18" s="84" t="s">
        <v>37</v>
      </c>
      <c r="D18" s="69">
        <v>1.2662964270986425E-2</v>
      </c>
      <c r="E18" s="65">
        <v>1.8907392164230295E-2</v>
      </c>
      <c r="F18" s="65">
        <v>7.5296334118033024E-3</v>
      </c>
      <c r="G18" s="66">
        <v>1.5838808239065423E-2</v>
      </c>
      <c r="H18" s="69">
        <v>1.2466086110000772E-2</v>
      </c>
      <c r="I18" s="65">
        <v>1.8961776532246188E-2</v>
      </c>
      <c r="J18" s="65">
        <v>2.2068403398274282E-3</v>
      </c>
      <c r="K18" s="66">
        <v>1.4561237327623672E-2</v>
      </c>
      <c r="L18" s="69">
        <v>1.1054206212665398E-2</v>
      </c>
      <c r="M18" s="65">
        <v>1.6657256290975746E-2</v>
      </c>
      <c r="N18" s="65">
        <v>2.9304856129467628E-3</v>
      </c>
      <c r="O18" s="66">
        <v>1.3394731467315671E-2</v>
      </c>
      <c r="P18" s="69">
        <v>1.3197033767395823E-2</v>
      </c>
      <c r="Q18" s="65">
        <v>1.7658856296324733E-2</v>
      </c>
      <c r="R18" s="65">
        <v>3.0681952713331063E-3</v>
      </c>
      <c r="S18" s="66">
        <v>1.4128986790331376E-2</v>
      </c>
    </row>
    <row r="19" spans="1:19" s="96" customFormat="1" ht="15" customHeight="1" x14ac:dyDescent="0.2">
      <c r="A19" s="142"/>
      <c r="B19" s="46"/>
      <c r="C19" s="84" t="s">
        <v>42</v>
      </c>
      <c r="D19" s="69">
        <v>7.8242896626911831E-3</v>
      </c>
      <c r="E19" s="65">
        <v>1.2892648067142963E-2</v>
      </c>
      <c r="F19" s="65">
        <v>9.8894716382925754E-3</v>
      </c>
      <c r="G19" s="66">
        <v>1.2082690753534202E-2</v>
      </c>
      <c r="H19" s="69">
        <v>8.3350366151533281E-3</v>
      </c>
      <c r="I19" s="65">
        <v>1.2859817761565723E-2</v>
      </c>
      <c r="J19" s="65">
        <v>1.015677665489538E-2</v>
      </c>
      <c r="K19" s="66">
        <v>1.2149887372992161E-2</v>
      </c>
      <c r="L19" s="69">
        <v>7.4726922105362277E-3</v>
      </c>
      <c r="M19" s="65">
        <v>1.2427549731435226E-2</v>
      </c>
      <c r="N19" s="65">
        <v>9.8714668351195817E-3</v>
      </c>
      <c r="O19" s="66">
        <v>1.1820030009851289E-2</v>
      </c>
      <c r="P19" s="69">
        <v>8.1254007783163693E-3</v>
      </c>
      <c r="Q19" s="65">
        <v>1.2144442893980357E-2</v>
      </c>
      <c r="R19" s="65">
        <v>9.1322600745943807E-3</v>
      </c>
      <c r="S19" s="66">
        <v>1.1415715644240569E-2</v>
      </c>
    </row>
    <row r="20" spans="1:19" s="96" customFormat="1" ht="15" customHeight="1" x14ac:dyDescent="0.2">
      <c r="A20" s="142"/>
      <c r="B20" s="46"/>
      <c r="C20" s="84" t="s">
        <v>41</v>
      </c>
      <c r="D20" s="69">
        <v>1.0853670365348799E-2</v>
      </c>
      <c r="E20" s="65">
        <v>1.4473723978819516E-2</v>
      </c>
      <c r="F20" s="65">
        <v>5.038667665875074E-3</v>
      </c>
      <c r="G20" s="66">
        <v>1.1929087309602843E-2</v>
      </c>
      <c r="H20" s="69">
        <v>1.1113051243665933E-2</v>
      </c>
      <c r="I20" s="65">
        <v>1.3430414214275717E-2</v>
      </c>
      <c r="J20" s="65">
        <v>3.2697770275218422E-3</v>
      </c>
      <c r="K20" s="66">
        <v>1.0761810659432748E-2</v>
      </c>
      <c r="L20" s="69">
        <v>9.4466499177515307E-3</v>
      </c>
      <c r="M20" s="65">
        <v>1.35216674826888E-2</v>
      </c>
      <c r="N20" s="65">
        <v>4.3259816959193426E-3</v>
      </c>
      <c r="O20" s="66">
        <v>1.1336073080799853E-2</v>
      </c>
      <c r="P20" s="69">
        <v>1.0704479926341154E-2</v>
      </c>
      <c r="Q20" s="65">
        <v>1.2747183881740384E-2</v>
      </c>
      <c r="R20" s="65">
        <v>3.935892219289353E-3</v>
      </c>
      <c r="S20" s="66">
        <v>1.0615497750836164E-2</v>
      </c>
    </row>
    <row r="21" spans="1:19" s="96" customFormat="1" ht="15" customHeight="1" x14ac:dyDescent="0.2">
      <c r="A21" s="142"/>
      <c r="B21" s="46"/>
      <c r="C21" s="84" t="s">
        <v>43</v>
      </c>
      <c r="D21" s="69">
        <v>1.3464250166185149E-2</v>
      </c>
      <c r="E21" s="65">
        <v>1.045939592808923E-2</v>
      </c>
      <c r="F21" s="65">
        <v>1.5636428760995982E-2</v>
      </c>
      <c r="G21" s="66">
        <v>1.1855642770440301E-2</v>
      </c>
      <c r="H21" s="69">
        <v>1.474828265813456E-2</v>
      </c>
      <c r="I21" s="65">
        <v>1.0740797747626898E-2</v>
      </c>
      <c r="J21" s="65">
        <v>1.4456248083934571E-2</v>
      </c>
      <c r="K21" s="66">
        <v>1.1716628671718859E-2</v>
      </c>
      <c r="L21" s="69">
        <v>1.160543099975926E-2</v>
      </c>
      <c r="M21" s="65">
        <v>1.0526301908058802E-2</v>
      </c>
      <c r="N21" s="65">
        <v>1.3342085124595084E-2</v>
      </c>
      <c r="O21" s="66">
        <v>1.1195546179524559E-2</v>
      </c>
      <c r="P21" s="69">
        <v>8.7883639569471452E-3</v>
      </c>
      <c r="Q21" s="65">
        <v>1.0073309642519464E-2</v>
      </c>
      <c r="R21" s="65">
        <v>1.2281987844118797E-2</v>
      </c>
      <c r="S21" s="66">
        <v>1.0607647724873905E-2</v>
      </c>
    </row>
    <row r="22" spans="1:19" s="96" customFormat="1" ht="15" customHeight="1" x14ac:dyDescent="0.2">
      <c r="A22" s="142"/>
      <c r="B22" s="46"/>
      <c r="C22" s="84" t="s">
        <v>40</v>
      </c>
      <c r="D22" s="69">
        <v>1.00865263137516E-2</v>
      </c>
      <c r="E22" s="65">
        <v>1.4142018956247775E-2</v>
      </c>
      <c r="F22" s="65">
        <v>1.0261944773507801E-2</v>
      </c>
      <c r="G22" s="66">
        <v>1.3095562134242882E-2</v>
      </c>
      <c r="H22" s="69">
        <v>9.0394371047990089E-3</v>
      </c>
      <c r="I22" s="65">
        <v>1.1370750277353616E-2</v>
      </c>
      <c r="J22" s="65">
        <v>7.4951256978408104E-3</v>
      </c>
      <c r="K22" s="66">
        <v>1.0352850972415548E-2</v>
      </c>
      <c r="L22" s="69">
        <v>7.6749212853459937E-3</v>
      </c>
      <c r="M22" s="65">
        <v>1.048124569462245E-2</v>
      </c>
      <c r="N22" s="65">
        <v>8.0836949891907282E-3</v>
      </c>
      <c r="O22" s="66">
        <v>9.9114052801559435E-3</v>
      </c>
      <c r="P22" s="69">
        <v>8.2814464504234603E-3</v>
      </c>
      <c r="Q22" s="65">
        <v>1.0598961981221787E-2</v>
      </c>
      <c r="R22" s="65">
        <v>8.6328474990770131E-3</v>
      </c>
      <c r="S22" s="66">
        <v>1.012330652298536E-2</v>
      </c>
    </row>
    <row r="23" spans="1:19" s="96" customFormat="1" ht="15" customHeight="1" x14ac:dyDescent="0.2">
      <c r="A23" s="142"/>
      <c r="B23" s="46"/>
      <c r="C23" s="84" t="s">
        <v>38</v>
      </c>
      <c r="D23" s="69">
        <v>1.064627634855032E-2</v>
      </c>
      <c r="E23" s="65">
        <v>1.6333339643321388E-2</v>
      </c>
      <c r="F23" s="65">
        <v>4.0829911607789954E-3</v>
      </c>
      <c r="G23" s="66">
        <v>1.3029418084677084E-2</v>
      </c>
      <c r="H23" s="69">
        <v>1.0194453178345608E-2</v>
      </c>
      <c r="I23" s="65">
        <v>1.5124772140520966E-2</v>
      </c>
      <c r="J23" s="65">
        <v>2.7565613718372639E-3</v>
      </c>
      <c r="K23" s="66">
        <v>1.1876368460938235E-2</v>
      </c>
      <c r="L23" s="69">
        <v>9.5812404591456863E-3</v>
      </c>
      <c r="M23" s="65">
        <v>1.4028793612164716E-2</v>
      </c>
      <c r="N23" s="65">
        <v>3.3453055132256762E-3</v>
      </c>
      <c r="O23" s="66">
        <v>1.1489584212982823E-2</v>
      </c>
      <c r="P23" s="69">
        <v>8.4654597786309391E-3</v>
      </c>
      <c r="Q23" s="65">
        <v>1.1449607864354011E-2</v>
      </c>
      <c r="R23" s="65">
        <v>3.2641214338133087E-3</v>
      </c>
      <c r="S23" s="66">
        <v>9.469320686590274E-3</v>
      </c>
    </row>
    <row r="24" spans="1:19" s="96" customFormat="1" ht="15" customHeight="1" x14ac:dyDescent="0.2">
      <c r="A24" s="142"/>
      <c r="B24" s="46"/>
      <c r="C24" s="21" t="s">
        <v>45</v>
      </c>
      <c r="D24" s="69">
        <v>0.44750241132667973</v>
      </c>
      <c r="E24" s="65">
        <v>0.20932606243430335</v>
      </c>
      <c r="F24" s="65">
        <v>0.12150482947249359</v>
      </c>
      <c r="G24" s="66">
        <v>0.18564065745968278</v>
      </c>
      <c r="H24" s="69">
        <v>0.43766104662360172</v>
      </c>
      <c r="I24" s="65">
        <v>0.20601735059188553</v>
      </c>
      <c r="J24" s="65">
        <v>0.1256376945985046</v>
      </c>
      <c r="K24" s="66">
        <v>0.18490632853899414</v>
      </c>
      <c r="L24" s="69">
        <v>0.42735327214754254</v>
      </c>
      <c r="M24" s="65">
        <v>0.20585642489161529</v>
      </c>
      <c r="N24" s="65">
        <v>0.10460265049966212</v>
      </c>
      <c r="O24" s="66">
        <v>0.18179082634761357</v>
      </c>
      <c r="P24" s="69">
        <v>0.39881970701529568</v>
      </c>
      <c r="Q24" s="65">
        <v>0.21496261471165221</v>
      </c>
      <c r="R24" s="65">
        <v>0.12878034067424896</v>
      </c>
      <c r="S24" s="66">
        <v>0.19411282726468748</v>
      </c>
    </row>
    <row r="25" spans="1:19" s="96" customFormat="1" ht="15" customHeight="1" x14ac:dyDescent="0.2">
      <c r="A25" s="142"/>
      <c r="B25" s="62"/>
      <c r="C25" s="116" t="s">
        <v>20</v>
      </c>
      <c r="D25" s="70">
        <v>1</v>
      </c>
      <c r="E25" s="67">
        <v>1</v>
      </c>
      <c r="F25" s="67">
        <v>1</v>
      </c>
      <c r="G25" s="68">
        <v>1</v>
      </c>
      <c r="H25" s="70">
        <v>1</v>
      </c>
      <c r="I25" s="67">
        <v>1</v>
      </c>
      <c r="J25" s="67">
        <v>1</v>
      </c>
      <c r="K25" s="68">
        <v>1</v>
      </c>
      <c r="L25" s="70">
        <v>1</v>
      </c>
      <c r="M25" s="67">
        <v>1</v>
      </c>
      <c r="N25" s="67">
        <v>1</v>
      </c>
      <c r="O25" s="68">
        <v>1</v>
      </c>
      <c r="P25" s="70">
        <v>1</v>
      </c>
      <c r="Q25" s="67">
        <v>1</v>
      </c>
      <c r="R25" s="67">
        <v>1</v>
      </c>
      <c r="S25" s="68">
        <v>1</v>
      </c>
    </row>
    <row r="26" spans="1:19" s="96" customFormat="1" ht="15" customHeight="1" x14ac:dyDescent="0.2">
      <c r="A26" s="142"/>
      <c r="C26" s="8"/>
    </row>
    <row r="27" spans="1:19" s="7" customFormat="1" ht="12" customHeight="1" x14ac:dyDescent="0.2">
      <c r="A27" s="81"/>
      <c r="C27" s="8"/>
    </row>
    <row r="28" spans="1:19" s="7" customFormat="1" ht="12" customHeight="1" x14ac:dyDescent="0.2">
      <c r="A28" s="81"/>
      <c r="C28" s="8"/>
    </row>
    <row r="29" spans="1:19" s="7" customFormat="1" ht="12" customHeight="1" x14ac:dyDescent="0.2">
      <c r="A29" s="81"/>
      <c r="C29" s="8"/>
    </row>
    <row r="30" spans="1:19" s="7" customFormat="1" ht="13.35" customHeight="1" x14ac:dyDescent="0.2">
      <c r="A30" s="81"/>
    </row>
    <row r="31" spans="1:19" s="7" customFormat="1" ht="13.35" customHeight="1" x14ac:dyDescent="0.2">
      <c r="A31" s="81"/>
    </row>
    <row r="32" spans="1:19" s="7" customFormat="1" ht="13.35" customHeight="1" x14ac:dyDescent="0.2">
      <c r="A32" s="81"/>
    </row>
    <row r="33" spans="1:19" s="7" customFormat="1" ht="13.35" customHeight="1" x14ac:dyDescent="0.2">
      <c r="A33" s="81"/>
    </row>
    <row r="34" spans="1:19" s="7" customFormat="1" ht="13.35" customHeight="1" x14ac:dyDescent="0.2">
      <c r="A34" s="81"/>
    </row>
    <row r="35" spans="1:19" s="7" customFormat="1" ht="13.35" customHeight="1" x14ac:dyDescent="0.2">
      <c r="A35" s="81"/>
      <c r="D35" s="238" t="s">
        <v>55</v>
      </c>
    </row>
    <row r="36" spans="1:19" s="7" customFormat="1" ht="13.35" customHeight="1" x14ac:dyDescent="0.2">
      <c r="A36" s="81"/>
    </row>
    <row r="37" spans="1:19" s="7" customFormat="1" ht="12.75" customHeight="1" x14ac:dyDescent="0.2">
      <c r="A37" s="81"/>
    </row>
    <row r="38" spans="1:19" s="7" customFormat="1" ht="13.35" customHeight="1" x14ac:dyDescent="0.2">
      <c r="A38" s="81"/>
    </row>
    <row r="39" spans="1:19" s="7" customFormat="1" ht="13.35" customHeight="1" x14ac:dyDescent="0.2">
      <c r="A39" s="81"/>
      <c r="E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1:19" s="7" customFormat="1" ht="13.35" customHeight="1" x14ac:dyDescent="0.2">
      <c r="A40" s="81"/>
      <c r="D40" s="238"/>
      <c r="E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1:19" s="7" customFormat="1" ht="13.35" customHeight="1" x14ac:dyDescent="0.2">
      <c r="A41" s="81"/>
      <c r="E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1:19" s="7" customFormat="1" ht="13.35" customHeight="1" x14ac:dyDescent="0.2">
      <c r="A42" s="81"/>
      <c r="E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1:19" s="7" customFormat="1" ht="13.35" customHeight="1" x14ac:dyDescent="0.2">
      <c r="A43" s="81"/>
      <c r="E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1:19" s="7" customFormat="1" ht="13.35" customHeight="1" x14ac:dyDescent="0.2">
      <c r="A44" s="81"/>
      <c r="E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19" s="7" customFormat="1" ht="13.35" customHeight="1" x14ac:dyDescent="0.2">
      <c r="A45" s="81"/>
      <c r="E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 s="7" customFormat="1" ht="13.35" customHeight="1" x14ac:dyDescent="0.2">
      <c r="A46" s="81"/>
      <c r="E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1:19" s="7" customFormat="1" ht="13.35" customHeight="1" x14ac:dyDescent="0.2">
      <c r="A47" s="81"/>
      <c r="E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1:19" s="7" customFormat="1" ht="13.35" customHeight="1" x14ac:dyDescent="0.2">
      <c r="A48" s="81"/>
      <c r="E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19" s="7" customFormat="1" ht="13.35" customHeight="1" x14ac:dyDescent="0.2">
      <c r="A49" s="81"/>
      <c r="E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1:19" s="7" customFormat="1" ht="13.35" customHeight="1" x14ac:dyDescent="0.2">
      <c r="A50" s="81"/>
      <c r="E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1:19" s="7" customFormat="1" ht="13.35" customHeight="1" x14ac:dyDescent="0.2">
      <c r="A51" s="81"/>
      <c r="E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1:19" s="7" customFormat="1" ht="13.35" customHeight="1" x14ac:dyDescent="0.2">
      <c r="A52" s="81"/>
      <c r="E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1:19" s="7" customFormat="1" ht="13.35" customHeight="1" x14ac:dyDescent="0.2">
      <c r="A53" s="81"/>
      <c r="E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1:19" s="7" customFormat="1" ht="13.35" customHeight="1" x14ac:dyDescent="0.2">
      <c r="A54" s="81"/>
      <c r="E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1:19" s="7" customFormat="1" ht="13.35" customHeight="1" x14ac:dyDescent="0.2">
      <c r="A55" s="81"/>
      <c r="E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1:19" s="7" customFormat="1" ht="13.35" customHeight="1" x14ac:dyDescent="0.2">
      <c r="A56" s="81"/>
      <c r="E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</row>
    <row r="57" spans="1:19" s="7" customFormat="1" ht="13.35" customHeight="1" x14ac:dyDescent="0.2">
      <c r="A57" s="81"/>
      <c r="E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1:19" s="7" customFormat="1" ht="13.35" customHeight="1" x14ac:dyDescent="0.2">
      <c r="A58" s="81"/>
      <c r="E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1:19" s="7" customFormat="1" ht="13.35" customHeight="1" x14ac:dyDescent="0.2">
      <c r="A59" s="81"/>
      <c r="E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1:19" s="7" customFormat="1" ht="13.35" customHeight="1" x14ac:dyDescent="0.2">
      <c r="A60" s="81"/>
      <c r="E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</row>
    <row r="61" spans="1:19" s="7" customFormat="1" ht="13.35" customHeight="1" x14ac:dyDescent="0.2">
      <c r="A61" s="81"/>
      <c r="E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</row>
    <row r="62" spans="1:19" s="7" customFormat="1" ht="13.35" customHeight="1" x14ac:dyDescent="0.2">
      <c r="A62" s="81"/>
      <c r="E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</row>
    <row r="63" spans="1:19" s="7" customFormat="1" ht="13.35" customHeight="1" x14ac:dyDescent="0.2">
      <c r="A63" s="81"/>
      <c r="E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</row>
    <row r="64" spans="1:19" s="7" customFormat="1" ht="13.35" customHeight="1" x14ac:dyDescent="0.2">
      <c r="A64" s="81"/>
      <c r="E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</row>
    <row r="65" spans="1:19" s="7" customFormat="1" ht="13.35" customHeight="1" x14ac:dyDescent="0.2">
      <c r="A65" s="81"/>
      <c r="E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</row>
    <row r="66" spans="1:19" s="7" customFormat="1" ht="13.35" customHeight="1" x14ac:dyDescent="0.2">
      <c r="A66" s="81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  <row r="67" spans="1:19" s="7" customFormat="1" ht="13.35" customHeight="1" x14ac:dyDescent="0.2">
      <c r="A67" s="81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1:19" s="7" customFormat="1" ht="13.35" customHeight="1" x14ac:dyDescent="0.2">
      <c r="A68" s="81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1:19" s="7" customFormat="1" ht="13.35" customHeight="1" x14ac:dyDescent="0.2">
      <c r="A69" s="81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1:19" s="7" customFormat="1" ht="13.35" customHeight="1" x14ac:dyDescent="0.2">
      <c r="A70" s="81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1:19" s="7" customFormat="1" ht="13.35" customHeight="1" x14ac:dyDescent="0.2">
      <c r="A71" s="81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1:19" s="7" customFormat="1" ht="13.35" customHeight="1" x14ac:dyDescent="0.2">
      <c r="A72" s="81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1:19" s="7" customFormat="1" ht="13.35" customHeight="1" x14ac:dyDescent="0.2">
      <c r="A73" s="81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1:19" s="7" customFormat="1" ht="13.35" customHeight="1" x14ac:dyDescent="0.2">
      <c r="A74" s="81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1:19" s="7" customFormat="1" ht="13.35" customHeight="1" x14ac:dyDescent="0.2">
      <c r="A75" s="81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1:19" s="7" customFormat="1" ht="13.35" customHeight="1" x14ac:dyDescent="0.2">
      <c r="A76" s="81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1:19" s="7" customFormat="1" ht="13.35" customHeight="1" x14ac:dyDescent="0.2">
      <c r="A77" s="81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1:19" s="7" customFormat="1" ht="13.35" customHeight="1" x14ac:dyDescent="0.2">
      <c r="A78" s="81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1:19" s="7" customFormat="1" ht="13.35" customHeight="1" x14ac:dyDescent="0.2">
      <c r="A79" s="81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1:19" s="7" customFormat="1" ht="13.35" customHeight="1" x14ac:dyDescent="0.2">
      <c r="A80" s="81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1:19" s="7" customFormat="1" ht="13.35" customHeight="1" x14ac:dyDescent="0.2">
      <c r="A81" s="81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1:19" s="7" customFormat="1" ht="13.35" customHeight="1" x14ac:dyDescent="0.2">
      <c r="A82" s="81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1:19" s="7" customFormat="1" ht="13.35" customHeight="1" x14ac:dyDescent="0.2">
      <c r="A83" s="81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1:19" s="7" customFormat="1" ht="13.35" customHeight="1" x14ac:dyDescent="0.2">
      <c r="A84" s="81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  <row r="85" spans="1:19" s="7" customFormat="1" ht="13.35" customHeight="1" x14ac:dyDescent="0.2">
      <c r="A85" s="81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</row>
    <row r="86" spans="1:19" s="7" customFormat="1" ht="13.35" customHeight="1" x14ac:dyDescent="0.2">
      <c r="A86" s="81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</row>
    <row r="87" spans="1:19" s="7" customFormat="1" ht="13.35" customHeight="1" x14ac:dyDescent="0.2">
      <c r="A87" s="81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</row>
    <row r="88" spans="1:19" s="7" customFormat="1" ht="13.35" customHeight="1" x14ac:dyDescent="0.2">
      <c r="A88" s="81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</row>
    <row r="89" spans="1:19" s="7" customFormat="1" ht="13.35" customHeight="1" x14ac:dyDescent="0.2">
      <c r="A89" s="81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</row>
    <row r="90" spans="1:19" s="7" customFormat="1" ht="13.35" customHeight="1" x14ac:dyDescent="0.2">
      <c r="A90" s="81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</row>
    <row r="91" spans="1:19" s="7" customFormat="1" ht="13.35" customHeight="1" x14ac:dyDescent="0.2">
      <c r="A91" s="81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</row>
    <row r="92" spans="1:19" s="7" customFormat="1" ht="13.35" customHeight="1" x14ac:dyDescent="0.2">
      <c r="A92" s="8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</row>
    <row r="93" spans="1:19" s="7" customFormat="1" ht="13.35" customHeight="1" x14ac:dyDescent="0.2">
      <c r="A93" s="81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</row>
    <row r="94" spans="1:19" s="7" customFormat="1" ht="13.35" customHeight="1" x14ac:dyDescent="0.2">
      <c r="A94" s="81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</row>
    <row r="95" spans="1:19" s="7" customFormat="1" ht="13.35" customHeight="1" x14ac:dyDescent="0.2">
      <c r="A95" s="81"/>
    </row>
    <row r="96" spans="1:19" s="7" customFormat="1" ht="13.35" customHeight="1" x14ac:dyDescent="0.2">
      <c r="A96" s="81"/>
    </row>
    <row r="97" spans="1:1" s="7" customFormat="1" ht="13.35" customHeight="1" x14ac:dyDescent="0.2">
      <c r="A97" s="81"/>
    </row>
    <row r="98" spans="1:1" s="7" customFormat="1" ht="13.35" customHeight="1" x14ac:dyDescent="0.2">
      <c r="A98" s="81"/>
    </row>
    <row r="99" spans="1:1" s="7" customFormat="1" ht="13.35" customHeight="1" x14ac:dyDescent="0.2">
      <c r="A99" s="81"/>
    </row>
    <row r="100" spans="1:1" s="7" customFormat="1" ht="13.35" customHeight="1" x14ac:dyDescent="0.2">
      <c r="A100" s="81"/>
    </row>
    <row r="101" spans="1:1" s="7" customFormat="1" ht="13.35" customHeight="1" x14ac:dyDescent="0.2">
      <c r="A101" s="81"/>
    </row>
    <row r="102" spans="1:1" s="7" customFormat="1" ht="13.35" customHeight="1" x14ac:dyDescent="0.2">
      <c r="A102" s="81"/>
    </row>
    <row r="103" spans="1:1" s="7" customFormat="1" ht="13.35" customHeight="1" x14ac:dyDescent="0.2">
      <c r="A103" s="81"/>
    </row>
    <row r="104" spans="1:1" s="7" customFormat="1" ht="13.35" customHeight="1" x14ac:dyDescent="0.2">
      <c r="A104" s="81"/>
    </row>
    <row r="105" spans="1:1" s="7" customFormat="1" ht="13.35" customHeight="1" x14ac:dyDescent="0.2">
      <c r="A105" s="81"/>
    </row>
    <row r="106" spans="1:1" s="7" customFormat="1" ht="13.35" customHeight="1" x14ac:dyDescent="0.2">
      <c r="A106" s="81"/>
    </row>
    <row r="107" spans="1:1" s="7" customFormat="1" ht="13.35" customHeight="1" x14ac:dyDescent="0.2">
      <c r="A107" s="81"/>
    </row>
    <row r="108" spans="1:1" s="7" customFormat="1" ht="13.35" customHeight="1" x14ac:dyDescent="0.2">
      <c r="A108" s="81"/>
    </row>
    <row r="109" spans="1:1" s="7" customFormat="1" ht="13.35" customHeight="1" x14ac:dyDescent="0.2">
      <c r="A109" s="81"/>
    </row>
    <row r="110" spans="1:1" s="7" customFormat="1" ht="13.35" customHeight="1" x14ac:dyDescent="0.2">
      <c r="A110" s="81"/>
    </row>
    <row r="111" spans="1:1" s="7" customFormat="1" ht="13.35" customHeight="1" x14ac:dyDescent="0.2">
      <c r="A111" s="81"/>
    </row>
    <row r="112" spans="1:1" s="7" customFormat="1" ht="13.35" customHeight="1" x14ac:dyDescent="0.2">
      <c r="A112" s="81"/>
    </row>
    <row r="113" spans="1:1" s="7" customFormat="1" ht="13.35" customHeight="1" x14ac:dyDescent="0.2">
      <c r="A113" s="81"/>
    </row>
    <row r="114" spans="1:1" s="7" customFormat="1" ht="13.35" customHeight="1" x14ac:dyDescent="0.2">
      <c r="A114" s="81"/>
    </row>
    <row r="115" spans="1:1" s="7" customFormat="1" ht="13.35" customHeight="1" x14ac:dyDescent="0.2">
      <c r="A115" s="81"/>
    </row>
    <row r="116" spans="1:1" s="7" customFormat="1" ht="13.35" customHeight="1" x14ac:dyDescent="0.2">
      <c r="A116" s="81"/>
    </row>
    <row r="117" spans="1:1" s="7" customFormat="1" ht="13.35" customHeight="1" x14ac:dyDescent="0.2">
      <c r="A117" s="81"/>
    </row>
    <row r="118" spans="1:1" s="7" customFormat="1" ht="13.35" customHeight="1" x14ac:dyDescent="0.2">
      <c r="A118" s="81"/>
    </row>
    <row r="119" spans="1:1" s="7" customFormat="1" ht="13.35" customHeight="1" x14ac:dyDescent="0.2">
      <c r="A119" s="81"/>
    </row>
    <row r="120" spans="1:1" s="7" customFormat="1" ht="13.35" customHeight="1" x14ac:dyDescent="0.2">
      <c r="A120" s="81"/>
    </row>
    <row r="121" spans="1:1" s="7" customFormat="1" ht="13.35" customHeight="1" x14ac:dyDescent="0.2">
      <c r="A121" s="81"/>
    </row>
    <row r="122" spans="1:1" s="7" customFormat="1" ht="13.35" customHeight="1" x14ac:dyDescent="0.2">
      <c r="A122" s="81"/>
    </row>
    <row r="123" spans="1:1" s="7" customFormat="1" ht="13.35" customHeight="1" x14ac:dyDescent="0.2">
      <c r="A123" s="81"/>
    </row>
    <row r="124" spans="1:1" s="7" customFormat="1" ht="13.35" customHeight="1" x14ac:dyDescent="0.2">
      <c r="A124" s="81"/>
    </row>
    <row r="125" spans="1:1" s="7" customFormat="1" ht="13.35" customHeight="1" x14ac:dyDescent="0.2">
      <c r="A125" s="81"/>
    </row>
    <row r="126" spans="1:1" s="7" customFormat="1" ht="13.35" customHeight="1" x14ac:dyDescent="0.2">
      <c r="A126" s="81"/>
    </row>
    <row r="127" spans="1:1" s="7" customFormat="1" ht="13.35" customHeight="1" x14ac:dyDescent="0.2">
      <c r="A127" s="81"/>
    </row>
    <row r="128" spans="1:1" s="7" customFormat="1" ht="13.35" customHeight="1" x14ac:dyDescent="0.2">
      <c r="A128" s="81"/>
    </row>
    <row r="129" spans="1:1" s="7" customFormat="1" ht="13.35" customHeight="1" x14ac:dyDescent="0.2">
      <c r="A129" s="81"/>
    </row>
    <row r="130" spans="1:1" s="7" customFormat="1" ht="13.35" customHeight="1" x14ac:dyDescent="0.2">
      <c r="A130" s="81"/>
    </row>
    <row r="131" spans="1:1" s="7" customFormat="1" ht="13.35" customHeight="1" x14ac:dyDescent="0.2">
      <c r="A131" s="81"/>
    </row>
    <row r="132" spans="1:1" s="7" customFormat="1" ht="13.35" customHeight="1" x14ac:dyDescent="0.2">
      <c r="A132" s="81"/>
    </row>
    <row r="133" spans="1:1" s="7" customFormat="1" ht="13.35" customHeight="1" x14ac:dyDescent="0.2">
      <c r="A133" s="81"/>
    </row>
    <row r="134" spans="1:1" s="7" customFormat="1" ht="13.35" customHeight="1" x14ac:dyDescent="0.2">
      <c r="A134" s="81"/>
    </row>
    <row r="135" spans="1:1" s="7" customFormat="1" ht="13.35" customHeight="1" x14ac:dyDescent="0.2">
      <c r="A135" s="81"/>
    </row>
    <row r="136" spans="1:1" s="7" customFormat="1" ht="13.35" customHeight="1" x14ac:dyDescent="0.2">
      <c r="A136" s="81"/>
    </row>
    <row r="137" spans="1:1" s="7" customFormat="1" ht="13.35" customHeight="1" x14ac:dyDescent="0.2">
      <c r="A137" s="81"/>
    </row>
    <row r="138" spans="1:1" s="7" customFormat="1" ht="13.35" customHeight="1" x14ac:dyDescent="0.2">
      <c r="A138" s="81"/>
    </row>
    <row r="139" spans="1:1" s="7" customFormat="1" ht="13.35" customHeight="1" x14ac:dyDescent="0.2">
      <c r="A139" s="81"/>
    </row>
    <row r="140" spans="1:1" s="7" customFormat="1" ht="13.35" customHeight="1" x14ac:dyDescent="0.2">
      <c r="A140" s="81"/>
    </row>
    <row r="141" spans="1:1" s="7" customFormat="1" ht="13.35" customHeight="1" x14ac:dyDescent="0.2">
      <c r="A141" s="81"/>
    </row>
    <row r="142" spans="1:1" s="7" customFormat="1" ht="13.35" customHeight="1" x14ac:dyDescent="0.2">
      <c r="A142" s="81"/>
    </row>
    <row r="143" spans="1:1" s="7" customFormat="1" ht="13.35" customHeight="1" x14ac:dyDescent="0.2">
      <c r="A143" s="81"/>
    </row>
    <row r="144" spans="1:1" s="7" customFormat="1" ht="13.35" customHeight="1" x14ac:dyDescent="0.2">
      <c r="A144" s="81"/>
    </row>
    <row r="145" spans="1:1" s="7" customFormat="1" ht="13.35" customHeight="1" x14ac:dyDescent="0.2">
      <c r="A145" s="81"/>
    </row>
    <row r="146" spans="1:1" s="7" customFormat="1" ht="13.35" customHeight="1" x14ac:dyDescent="0.2">
      <c r="A146" s="81"/>
    </row>
    <row r="147" spans="1:1" s="7" customFormat="1" ht="13.35" customHeight="1" x14ac:dyDescent="0.2">
      <c r="A147" s="81"/>
    </row>
    <row r="148" spans="1:1" s="7" customFormat="1" ht="13.35" customHeight="1" x14ac:dyDescent="0.2">
      <c r="A148" s="81"/>
    </row>
    <row r="149" spans="1:1" s="7" customFormat="1" ht="13.35" customHeight="1" x14ac:dyDescent="0.2">
      <c r="A149" s="81"/>
    </row>
    <row r="150" spans="1:1" s="7" customFormat="1" ht="13.35" customHeight="1" x14ac:dyDescent="0.2">
      <c r="A150" s="81"/>
    </row>
    <row r="151" spans="1:1" s="7" customFormat="1" ht="13.35" customHeight="1" x14ac:dyDescent="0.2">
      <c r="A151" s="81"/>
    </row>
    <row r="152" spans="1:1" s="7" customFormat="1" ht="13.35" customHeight="1" x14ac:dyDescent="0.2">
      <c r="A152" s="81"/>
    </row>
    <row r="153" spans="1:1" s="7" customFormat="1" ht="13.35" customHeight="1" x14ac:dyDescent="0.2">
      <c r="A153" s="81"/>
    </row>
    <row r="154" spans="1:1" s="7" customFormat="1" ht="13.35" customHeight="1" x14ac:dyDescent="0.2">
      <c r="A154" s="81"/>
    </row>
    <row r="155" spans="1:1" s="7" customFormat="1" ht="13.35" customHeight="1" x14ac:dyDescent="0.2">
      <c r="A155" s="81"/>
    </row>
    <row r="156" spans="1:1" s="7" customFormat="1" ht="13.35" customHeight="1" x14ac:dyDescent="0.2">
      <c r="A156" s="81"/>
    </row>
    <row r="157" spans="1:1" s="7" customFormat="1" ht="13.35" customHeight="1" x14ac:dyDescent="0.2">
      <c r="A157" s="81"/>
    </row>
    <row r="158" spans="1:1" s="7" customFormat="1" ht="13.35" customHeight="1" x14ac:dyDescent="0.2">
      <c r="A158" s="81"/>
    </row>
    <row r="159" spans="1:1" s="7" customFormat="1" ht="13.35" customHeight="1" x14ac:dyDescent="0.2">
      <c r="A159" s="81"/>
    </row>
    <row r="160" spans="1:1" s="7" customFormat="1" ht="13.35" customHeight="1" x14ac:dyDescent="0.2">
      <c r="A160" s="81"/>
    </row>
    <row r="161" spans="1:1" s="7" customFormat="1" ht="13.35" customHeight="1" x14ac:dyDescent="0.2">
      <c r="A161" s="81"/>
    </row>
    <row r="162" spans="1:1" s="7" customFormat="1" ht="13.35" customHeight="1" x14ac:dyDescent="0.2">
      <c r="A162" s="81"/>
    </row>
    <row r="163" spans="1:1" s="7" customFormat="1" ht="13.35" customHeight="1" x14ac:dyDescent="0.2">
      <c r="A163" s="81"/>
    </row>
    <row r="164" spans="1:1" s="7" customFormat="1" ht="13.35" customHeight="1" x14ac:dyDescent="0.2">
      <c r="A164" s="81"/>
    </row>
    <row r="165" spans="1:1" s="7" customFormat="1" ht="13.35" customHeight="1" x14ac:dyDescent="0.2">
      <c r="A165" s="81"/>
    </row>
    <row r="166" spans="1:1" s="7" customFormat="1" ht="13.35" customHeight="1" x14ac:dyDescent="0.2">
      <c r="A166" s="81"/>
    </row>
    <row r="167" spans="1:1" s="7" customFormat="1" ht="13.35" customHeight="1" x14ac:dyDescent="0.2">
      <c r="A167" s="81"/>
    </row>
    <row r="168" spans="1:1" s="7" customFormat="1" ht="13.35" customHeight="1" x14ac:dyDescent="0.2">
      <c r="A168" s="81"/>
    </row>
    <row r="169" spans="1:1" s="7" customFormat="1" ht="13.35" customHeight="1" x14ac:dyDescent="0.2">
      <c r="A169" s="81"/>
    </row>
    <row r="170" spans="1:1" s="7" customFormat="1" ht="13.35" customHeight="1" x14ac:dyDescent="0.2">
      <c r="A170" s="81"/>
    </row>
    <row r="171" spans="1:1" s="7" customFormat="1" ht="13.35" customHeight="1" x14ac:dyDescent="0.2">
      <c r="A171" s="81"/>
    </row>
    <row r="172" spans="1:1" s="7" customFormat="1" ht="13.35" customHeight="1" x14ac:dyDescent="0.2">
      <c r="A172" s="81"/>
    </row>
    <row r="173" spans="1:1" s="7" customFormat="1" ht="13.35" customHeight="1" x14ac:dyDescent="0.2">
      <c r="A173" s="81"/>
    </row>
    <row r="174" spans="1:1" s="7" customFormat="1" ht="13.35" customHeight="1" x14ac:dyDescent="0.2">
      <c r="A174" s="81"/>
    </row>
    <row r="175" spans="1:1" s="7" customFormat="1" ht="13.35" customHeight="1" x14ac:dyDescent="0.2">
      <c r="A175" s="81"/>
    </row>
    <row r="176" spans="1:1" s="7" customFormat="1" ht="13.35" customHeight="1" x14ac:dyDescent="0.2">
      <c r="A176" s="81"/>
    </row>
    <row r="177" spans="1:1" s="7" customFormat="1" ht="13.35" customHeight="1" x14ac:dyDescent="0.2">
      <c r="A177" s="81"/>
    </row>
    <row r="178" spans="1:1" s="7" customFormat="1" ht="13.35" customHeight="1" x14ac:dyDescent="0.2">
      <c r="A178" s="81"/>
    </row>
    <row r="179" spans="1:1" s="7" customFormat="1" ht="13.35" customHeight="1" x14ac:dyDescent="0.2">
      <c r="A179" s="81"/>
    </row>
    <row r="180" spans="1:1" s="7" customFormat="1" ht="13.35" customHeight="1" x14ac:dyDescent="0.2">
      <c r="A180" s="81"/>
    </row>
    <row r="181" spans="1:1" s="7" customFormat="1" ht="13.35" customHeight="1" x14ac:dyDescent="0.2">
      <c r="A181" s="81"/>
    </row>
    <row r="182" spans="1:1" s="7" customFormat="1" ht="13.35" customHeight="1" x14ac:dyDescent="0.2">
      <c r="A182" s="81"/>
    </row>
    <row r="183" spans="1:1" s="7" customFormat="1" ht="13.35" customHeight="1" x14ac:dyDescent="0.2">
      <c r="A183" s="81"/>
    </row>
    <row r="184" spans="1:1" s="7" customFormat="1" ht="13.35" customHeight="1" x14ac:dyDescent="0.2">
      <c r="A184" s="81"/>
    </row>
    <row r="185" spans="1:1" s="7" customFormat="1" ht="13.35" customHeight="1" x14ac:dyDescent="0.2">
      <c r="A185" s="81"/>
    </row>
    <row r="186" spans="1:1" s="7" customFormat="1" ht="13.35" customHeight="1" x14ac:dyDescent="0.2">
      <c r="A186" s="81"/>
    </row>
    <row r="187" spans="1:1" s="7" customFormat="1" ht="13.35" customHeight="1" x14ac:dyDescent="0.2">
      <c r="A187" s="81"/>
    </row>
    <row r="188" spans="1:1" s="7" customFormat="1" ht="13.35" customHeight="1" x14ac:dyDescent="0.2">
      <c r="A188" s="81"/>
    </row>
    <row r="189" spans="1:1" s="7" customFormat="1" ht="13.35" customHeight="1" x14ac:dyDescent="0.2">
      <c r="A189" s="81"/>
    </row>
    <row r="190" spans="1:1" s="7" customFormat="1" ht="13.35" customHeight="1" x14ac:dyDescent="0.2">
      <c r="A190" s="81"/>
    </row>
    <row r="191" spans="1:1" s="7" customFormat="1" ht="13.35" customHeight="1" x14ac:dyDescent="0.2">
      <c r="A191" s="81"/>
    </row>
    <row r="192" spans="1:1" s="7" customFormat="1" ht="13.35" customHeight="1" x14ac:dyDescent="0.2">
      <c r="A192" s="81"/>
    </row>
    <row r="193" spans="1:1" s="7" customFormat="1" ht="13.35" customHeight="1" x14ac:dyDescent="0.2">
      <c r="A193" s="81"/>
    </row>
    <row r="194" spans="1:1" s="7" customFormat="1" ht="13.35" customHeight="1" x14ac:dyDescent="0.2">
      <c r="A194" s="81"/>
    </row>
    <row r="195" spans="1:1" s="7" customFormat="1" ht="13.35" customHeight="1" x14ac:dyDescent="0.2">
      <c r="A195" s="81"/>
    </row>
    <row r="196" spans="1:1" s="7" customFormat="1" ht="13.35" customHeight="1" x14ac:dyDescent="0.2">
      <c r="A196" s="81"/>
    </row>
    <row r="197" spans="1:1" s="7" customFormat="1" ht="13.35" customHeight="1" x14ac:dyDescent="0.2">
      <c r="A197" s="81"/>
    </row>
    <row r="198" spans="1:1" s="7" customFormat="1" ht="13.35" customHeight="1" x14ac:dyDescent="0.2">
      <c r="A198" s="81"/>
    </row>
    <row r="199" spans="1:1" s="7" customFormat="1" ht="13.35" customHeight="1" x14ac:dyDescent="0.2">
      <c r="A199" s="81"/>
    </row>
    <row r="200" spans="1:1" s="7" customFormat="1" ht="13.35" customHeight="1" x14ac:dyDescent="0.2">
      <c r="A200" s="81"/>
    </row>
    <row r="201" spans="1:1" s="7" customFormat="1" ht="13.35" customHeight="1" x14ac:dyDescent="0.2">
      <c r="A201" s="81"/>
    </row>
    <row r="202" spans="1:1" s="7" customFormat="1" ht="13.35" customHeight="1" x14ac:dyDescent="0.2">
      <c r="A202" s="81"/>
    </row>
    <row r="203" spans="1:1" s="7" customFormat="1" ht="13.35" customHeight="1" x14ac:dyDescent="0.2">
      <c r="A203" s="81"/>
    </row>
    <row r="204" spans="1:1" s="7" customFormat="1" ht="13.35" customHeight="1" x14ac:dyDescent="0.2">
      <c r="A204" s="81"/>
    </row>
    <row r="205" spans="1:1" s="7" customFormat="1" ht="13.35" customHeight="1" x14ac:dyDescent="0.2">
      <c r="A205" s="81"/>
    </row>
    <row r="206" spans="1:1" s="7" customFormat="1" ht="13.35" customHeight="1" x14ac:dyDescent="0.2">
      <c r="A206" s="81"/>
    </row>
    <row r="207" spans="1:1" s="7" customFormat="1" ht="13.35" customHeight="1" x14ac:dyDescent="0.2">
      <c r="A207" s="81"/>
    </row>
    <row r="208" spans="1:1" s="7" customFormat="1" ht="13.35" customHeight="1" x14ac:dyDescent="0.2">
      <c r="A208" s="81"/>
    </row>
    <row r="209" spans="1:1" s="7" customFormat="1" ht="13.35" customHeight="1" x14ac:dyDescent="0.2">
      <c r="A209" s="81"/>
    </row>
    <row r="210" spans="1:1" s="7" customFormat="1" ht="13.35" customHeight="1" x14ac:dyDescent="0.2">
      <c r="A210" s="81"/>
    </row>
    <row r="211" spans="1:1" s="7" customFormat="1" ht="13.35" customHeight="1" x14ac:dyDescent="0.2">
      <c r="A211" s="81"/>
    </row>
    <row r="212" spans="1:1" s="7" customFormat="1" ht="13.35" customHeight="1" x14ac:dyDescent="0.2">
      <c r="A212" s="81"/>
    </row>
    <row r="213" spans="1:1" s="7" customFormat="1" ht="13.35" customHeight="1" x14ac:dyDescent="0.2">
      <c r="A213" s="81"/>
    </row>
    <row r="214" spans="1:1" s="7" customFormat="1" ht="13.35" customHeight="1" x14ac:dyDescent="0.2">
      <c r="A214" s="81"/>
    </row>
    <row r="215" spans="1:1" s="7" customFormat="1" ht="13.35" customHeight="1" x14ac:dyDescent="0.2">
      <c r="A215" s="81"/>
    </row>
    <row r="216" spans="1:1" s="7" customFormat="1" ht="13.35" customHeight="1" x14ac:dyDescent="0.2">
      <c r="A216" s="81"/>
    </row>
    <row r="217" spans="1:1" s="7" customFormat="1" ht="13.35" customHeight="1" x14ac:dyDescent="0.2">
      <c r="A217" s="81"/>
    </row>
    <row r="218" spans="1:1" s="7" customFormat="1" ht="13.35" customHeight="1" x14ac:dyDescent="0.2">
      <c r="A218" s="81"/>
    </row>
    <row r="219" spans="1:1" s="7" customFormat="1" ht="13.35" customHeight="1" x14ac:dyDescent="0.2">
      <c r="A219" s="81"/>
    </row>
    <row r="220" spans="1:1" s="7" customFormat="1" ht="13.35" customHeight="1" x14ac:dyDescent="0.2">
      <c r="A220" s="81"/>
    </row>
    <row r="221" spans="1:1" s="7" customFormat="1" ht="13.35" customHeight="1" x14ac:dyDescent="0.2">
      <c r="A221" s="81"/>
    </row>
    <row r="222" spans="1:1" s="7" customFormat="1" ht="13.35" customHeight="1" x14ac:dyDescent="0.2">
      <c r="A222" s="81"/>
    </row>
    <row r="223" spans="1:1" s="7" customFormat="1" ht="13.35" customHeight="1" x14ac:dyDescent="0.2">
      <c r="A223" s="81"/>
    </row>
    <row r="224" spans="1:1" s="7" customFormat="1" ht="13.35" customHeight="1" x14ac:dyDescent="0.2">
      <c r="A224" s="81"/>
    </row>
    <row r="225" spans="1:1" s="7" customFormat="1" ht="13.35" customHeight="1" x14ac:dyDescent="0.2">
      <c r="A225" s="81"/>
    </row>
    <row r="226" spans="1:1" s="7" customFormat="1" ht="13.35" customHeight="1" x14ac:dyDescent="0.2">
      <c r="A226" s="81"/>
    </row>
    <row r="227" spans="1:1" s="7" customFormat="1" ht="13.35" customHeight="1" x14ac:dyDescent="0.2">
      <c r="A227" s="81"/>
    </row>
    <row r="228" spans="1:1" s="7" customFormat="1" ht="13.35" customHeight="1" x14ac:dyDescent="0.2">
      <c r="A228" s="81"/>
    </row>
    <row r="229" spans="1:1" s="7" customFormat="1" ht="13.35" customHeight="1" x14ac:dyDescent="0.2">
      <c r="A229" s="81"/>
    </row>
    <row r="230" spans="1:1" s="7" customFormat="1" ht="13.35" customHeight="1" x14ac:dyDescent="0.2">
      <c r="A230" s="81"/>
    </row>
    <row r="231" spans="1:1" s="7" customFormat="1" ht="13.35" customHeight="1" x14ac:dyDescent="0.2">
      <c r="A231" s="81"/>
    </row>
    <row r="232" spans="1:1" s="7" customFormat="1" ht="13.35" customHeight="1" x14ac:dyDescent="0.2">
      <c r="A232" s="81"/>
    </row>
    <row r="233" spans="1:1" s="7" customFormat="1" ht="13.35" customHeight="1" x14ac:dyDescent="0.2">
      <c r="A233" s="81"/>
    </row>
    <row r="234" spans="1:1" s="7" customFormat="1" ht="13.35" customHeight="1" x14ac:dyDescent="0.2">
      <c r="A234" s="81"/>
    </row>
    <row r="235" spans="1:1" s="7" customFormat="1" ht="13.35" customHeight="1" x14ac:dyDescent="0.2">
      <c r="A235" s="81"/>
    </row>
    <row r="236" spans="1:1" s="7" customFormat="1" ht="13.35" customHeight="1" x14ac:dyDescent="0.2">
      <c r="A236" s="81"/>
    </row>
    <row r="237" spans="1:1" s="7" customFormat="1" ht="13.35" customHeight="1" x14ac:dyDescent="0.2">
      <c r="A237" s="81"/>
    </row>
    <row r="238" spans="1:1" s="7" customFormat="1" ht="13.35" customHeight="1" x14ac:dyDescent="0.2">
      <c r="A238" s="81"/>
    </row>
    <row r="239" spans="1:1" s="7" customFormat="1" ht="13.35" customHeight="1" x14ac:dyDescent="0.2">
      <c r="A239" s="81"/>
    </row>
    <row r="240" spans="1:1" s="7" customFormat="1" ht="13.35" customHeight="1" x14ac:dyDescent="0.2">
      <c r="A240" s="81"/>
    </row>
    <row r="241" spans="1:1" s="7" customFormat="1" ht="13.35" customHeight="1" x14ac:dyDescent="0.2">
      <c r="A241" s="81"/>
    </row>
    <row r="242" spans="1:1" s="7" customFormat="1" ht="13.35" customHeight="1" x14ac:dyDescent="0.2">
      <c r="A242" s="81"/>
    </row>
    <row r="243" spans="1:1" s="7" customFormat="1" ht="13.35" customHeight="1" x14ac:dyDescent="0.2">
      <c r="A243" s="81"/>
    </row>
    <row r="244" spans="1:1" s="7" customFormat="1" ht="13.35" customHeight="1" x14ac:dyDescent="0.2">
      <c r="A244" s="81"/>
    </row>
    <row r="245" spans="1:1" s="7" customFormat="1" ht="13.35" customHeight="1" x14ac:dyDescent="0.2">
      <c r="A245" s="81"/>
    </row>
    <row r="246" spans="1:1" s="7" customFormat="1" ht="13.35" customHeight="1" x14ac:dyDescent="0.2">
      <c r="A246" s="81"/>
    </row>
    <row r="247" spans="1:1" s="7" customFormat="1" ht="13.35" customHeight="1" x14ac:dyDescent="0.2">
      <c r="A247" s="81"/>
    </row>
    <row r="248" spans="1:1" s="7" customFormat="1" ht="13.35" customHeight="1" x14ac:dyDescent="0.2">
      <c r="A248" s="81"/>
    </row>
    <row r="249" spans="1:1" s="7" customFormat="1" ht="13.35" customHeight="1" x14ac:dyDescent="0.2">
      <c r="A249" s="81"/>
    </row>
    <row r="250" spans="1:1" s="7" customFormat="1" ht="13.35" customHeight="1" x14ac:dyDescent="0.2">
      <c r="A250" s="81"/>
    </row>
    <row r="251" spans="1:1" s="7" customFormat="1" ht="13.35" customHeight="1" x14ac:dyDescent="0.2">
      <c r="A251" s="81"/>
    </row>
    <row r="252" spans="1:1" s="7" customFormat="1" ht="13.35" customHeight="1" x14ac:dyDescent="0.2">
      <c r="A252" s="81"/>
    </row>
    <row r="253" spans="1:1" s="7" customFormat="1" ht="13.35" customHeight="1" x14ac:dyDescent="0.2">
      <c r="A253" s="81"/>
    </row>
    <row r="254" spans="1:1" s="7" customFormat="1" ht="13.35" customHeight="1" x14ac:dyDescent="0.2">
      <c r="A254" s="81"/>
    </row>
    <row r="255" spans="1:1" s="7" customFormat="1" ht="13.35" customHeight="1" x14ac:dyDescent="0.2">
      <c r="A255" s="81"/>
    </row>
    <row r="256" spans="1:1" s="7" customFormat="1" ht="13.35" customHeight="1" x14ac:dyDescent="0.2">
      <c r="A256" s="81"/>
    </row>
    <row r="257" spans="1:1" s="7" customFormat="1" ht="13.35" customHeight="1" x14ac:dyDescent="0.2">
      <c r="A257" s="81"/>
    </row>
    <row r="258" spans="1:1" s="7" customFormat="1" ht="13.35" customHeight="1" x14ac:dyDescent="0.2">
      <c r="A258" s="81"/>
    </row>
    <row r="259" spans="1:1" s="7" customFormat="1" ht="13.35" customHeight="1" x14ac:dyDescent="0.2">
      <c r="A259" s="81"/>
    </row>
    <row r="260" spans="1:1" s="7" customFormat="1" ht="13.35" customHeight="1" x14ac:dyDescent="0.2">
      <c r="A260" s="81"/>
    </row>
    <row r="261" spans="1:1" s="7" customFormat="1" ht="13.35" customHeight="1" x14ac:dyDescent="0.2">
      <c r="A261" s="81"/>
    </row>
    <row r="262" spans="1:1" s="7" customFormat="1" ht="13.35" customHeight="1" x14ac:dyDescent="0.2">
      <c r="A262" s="81"/>
    </row>
    <row r="263" spans="1:1" s="7" customFormat="1" ht="13.35" customHeight="1" x14ac:dyDescent="0.2">
      <c r="A263" s="81"/>
    </row>
    <row r="264" spans="1:1" s="7" customFormat="1" ht="13.35" customHeight="1" x14ac:dyDescent="0.2">
      <c r="A264" s="81"/>
    </row>
    <row r="265" spans="1:1" s="7" customFormat="1" ht="13.35" customHeight="1" x14ac:dyDescent="0.2">
      <c r="A265" s="81"/>
    </row>
    <row r="266" spans="1:1" s="7" customFormat="1" ht="13.35" customHeight="1" x14ac:dyDescent="0.2">
      <c r="A266" s="81"/>
    </row>
    <row r="267" spans="1:1" s="7" customFormat="1" ht="13.35" customHeight="1" x14ac:dyDescent="0.2">
      <c r="A267" s="81"/>
    </row>
    <row r="268" spans="1:1" s="7" customFormat="1" ht="13.35" customHeight="1" x14ac:dyDescent="0.2">
      <c r="A268" s="81"/>
    </row>
    <row r="269" spans="1:1" s="7" customFormat="1" ht="13.35" customHeight="1" x14ac:dyDescent="0.2">
      <c r="A269" s="81"/>
    </row>
    <row r="270" spans="1:1" s="7" customFormat="1" ht="13.35" customHeight="1" x14ac:dyDescent="0.2">
      <c r="A270" s="81"/>
    </row>
    <row r="271" spans="1:1" s="7" customFormat="1" ht="13.35" customHeight="1" x14ac:dyDescent="0.2">
      <c r="A271" s="81"/>
    </row>
    <row r="272" spans="1:1" s="7" customFormat="1" ht="13.35" customHeight="1" x14ac:dyDescent="0.2">
      <c r="A272" s="81"/>
    </row>
    <row r="273" spans="1:1" s="7" customFormat="1" ht="13.35" customHeight="1" x14ac:dyDescent="0.2">
      <c r="A273" s="81"/>
    </row>
    <row r="274" spans="1:1" s="7" customFormat="1" ht="13.35" customHeight="1" x14ac:dyDescent="0.2">
      <c r="A274" s="81"/>
    </row>
    <row r="275" spans="1:1" s="7" customFormat="1" ht="13.35" customHeight="1" x14ac:dyDescent="0.2">
      <c r="A275" s="81"/>
    </row>
    <row r="276" spans="1:1" s="7" customFormat="1" ht="13.35" customHeight="1" x14ac:dyDescent="0.2">
      <c r="A276" s="81"/>
    </row>
    <row r="277" spans="1:1" s="7" customFormat="1" ht="13.35" customHeight="1" x14ac:dyDescent="0.2">
      <c r="A277" s="81"/>
    </row>
    <row r="278" spans="1:1" s="7" customFormat="1" ht="13.35" customHeight="1" x14ac:dyDescent="0.2">
      <c r="A278" s="81"/>
    </row>
    <row r="279" spans="1:1" s="7" customFormat="1" ht="13.35" customHeight="1" x14ac:dyDescent="0.2">
      <c r="A279" s="81"/>
    </row>
    <row r="280" spans="1:1" s="7" customFormat="1" ht="13.35" customHeight="1" x14ac:dyDescent="0.2">
      <c r="A280" s="81"/>
    </row>
    <row r="281" spans="1:1" s="7" customFormat="1" ht="13.35" customHeight="1" x14ac:dyDescent="0.2">
      <c r="A281" s="81"/>
    </row>
    <row r="282" spans="1:1" s="7" customFormat="1" ht="13.35" customHeight="1" x14ac:dyDescent="0.2">
      <c r="A282" s="81"/>
    </row>
    <row r="283" spans="1:1" s="7" customFormat="1" ht="13.35" customHeight="1" x14ac:dyDescent="0.2">
      <c r="A283" s="81"/>
    </row>
    <row r="284" spans="1:1" s="7" customFormat="1" ht="13.35" customHeight="1" x14ac:dyDescent="0.2">
      <c r="A284" s="81"/>
    </row>
    <row r="285" spans="1:1" s="7" customFormat="1" ht="13.35" customHeight="1" x14ac:dyDescent="0.2">
      <c r="A285" s="81"/>
    </row>
    <row r="286" spans="1:1" s="7" customFormat="1" ht="13.35" customHeight="1" x14ac:dyDescent="0.2">
      <c r="A286" s="81"/>
    </row>
    <row r="287" spans="1:1" s="7" customFormat="1" ht="13.35" customHeight="1" x14ac:dyDescent="0.2">
      <c r="A287" s="81"/>
    </row>
    <row r="288" spans="1:1" s="7" customFormat="1" ht="13.35" customHeight="1" x14ac:dyDescent="0.2">
      <c r="A288" s="81"/>
    </row>
    <row r="289" spans="1:1" s="7" customFormat="1" ht="13.35" customHeight="1" x14ac:dyDescent="0.2">
      <c r="A289" s="81"/>
    </row>
    <row r="290" spans="1:1" s="7" customFormat="1" ht="13.35" customHeight="1" x14ac:dyDescent="0.2">
      <c r="A290" s="81"/>
    </row>
    <row r="291" spans="1:1" s="7" customFormat="1" ht="13.35" customHeight="1" x14ac:dyDescent="0.2">
      <c r="A291" s="81"/>
    </row>
    <row r="292" spans="1:1" s="7" customFormat="1" ht="13.35" customHeight="1" x14ac:dyDescent="0.2">
      <c r="A292" s="81"/>
    </row>
    <row r="293" spans="1:1" s="7" customFormat="1" ht="13.35" customHeight="1" x14ac:dyDescent="0.2">
      <c r="A293" s="81"/>
    </row>
    <row r="294" spans="1:1" s="7" customFormat="1" ht="13.35" customHeight="1" x14ac:dyDescent="0.2">
      <c r="A294" s="81"/>
    </row>
    <row r="295" spans="1:1" s="7" customFormat="1" ht="13.35" customHeight="1" x14ac:dyDescent="0.2">
      <c r="A295" s="81"/>
    </row>
    <row r="296" spans="1:1" s="7" customFormat="1" ht="13.35" customHeight="1" x14ac:dyDescent="0.2">
      <c r="A296" s="81"/>
    </row>
    <row r="297" spans="1:1" s="7" customFormat="1" ht="13.35" customHeight="1" x14ac:dyDescent="0.2">
      <c r="A297" s="81"/>
    </row>
    <row r="298" spans="1:1" s="7" customFormat="1" ht="13.35" customHeight="1" x14ac:dyDescent="0.2">
      <c r="A298" s="81"/>
    </row>
    <row r="299" spans="1:1" s="7" customFormat="1" ht="13.35" customHeight="1" x14ac:dyDescent="0.2">
      <c r="A299" s="81"/>
    </row>
    <row r="300" spans="1:1" s="7" customFormat="1" ht="13.35" customHeight="1" x14ac:dyDescent="0.2">
      <c r="A300" s="81"/>
    </row>
    <row r="301" spans="1:1" s="7" customFormat="1" ht="13.35" customHeight="1" x14ac:dyDescent="0.2">
      <c r="A301" s="81"/>
    </row>
    <row r="302" spans="1:1" s="7" customFormat="1" ht="13.35" customHeight="1" x14ac:dyDescent="0.2">
      <c r="A302" s="81"/>
    </row>
    <row r="303" spans="1:1" s="7" customFormat="1" ht="13.35" customHeight="1" x14ac:dyDescent="0.2">
      <c r="A303" s="81"/>
    </row>
    <row r="304" spans="1:1" s="7" customFormat="1" ht="13.35" customHeight="1" x14ac:dyDescent="0.2">
      <c r="A304" s="81"/>
    </row>
    <row r="305" spans="1:1" s="7" customFormat="1" ht="13.35" customHeight="1" x14ac:dyDescent="0.2">
      <c r="A305" s="81"/>
    </row>
    <row r="306" spans="1:1" s="7" customFormat="1" ht="13.35" customHeight="1" x14ac:dyDescent="0.2">
      <c r="A306" s="81"/>
    </row>
    <row r="307" spans="1:1" s="7" customFormat="1" ht="13.35" customHeight="1" x14ac:dyDescent="0.2">
      <c r="A307" s="81"/>
    </row>
    <row r="308" spans="1:1" s="7" customFormat="1" ht="13.35" customHeight="1" x14ac:dyDescent="0.2">
      <c r="A308" s="81"/>
    </row>
    <row r="309" spans="1:1" s="7" customFormat="1" ht="13.35" customHeight="1" x14ac:dyDescent="0.2">
      <c r="A309" s="81"/>
    </row>
    <row r="310" spans="1:1" s="7" customFormat="1" ht="13.35" customHeight="1" x14ac:dyDescent="0.2">
      <c r="A310" s="81"/>
    </row>
    <row r="311" spans="1:1" s="7" customFormat="1" ht="13.35" customHeight="1" x14ac:dyDescent="0.2">
      <c r="A311" s="81"/>
    </row>
    <row r="312" spans="1:1" s="7" customFormat="1" ht="13.35" customHeight="1" x14ac:dyDescent="0.2">
      <c r="A312" s="81"/>
    </row>
    <row r="313" spans="1:1" s="7" customFormat="1" ht="13.35" customHeight="1" x14ac:dyDescent="0.2">
      <c r="A313" s="81"/>
    </row>
    <row r="314" spans="1:1" s="7" customFormat="1" ht="13.35" customHeight="1" x14ac:dyDescent="0.2">
      <c r="A314" s="81"/>
    </row>
    <row r="315" spans="1:1" s="7" customFormat="1" ht="13.35" customHeight="1" x14ac:dyDescent="0.2">
      <c r="A315" s="81"/>
    </row>
    <row r="316" spans="1:1" s="7" customFormat="1" ht="13.35" customHeight="1" x14ac:dyDescent="0.2">
      <c r="A316" s="81"/>
    </row>
    <row r="317" spans="1:1" s="7" customFormat="1" ht="13.35" customHeight="1" x14ac:dyDescent="0.2">
      <c r="A317" s="81"/>
    </row>
    <row r="318" spans="1:1" s="7" customFormat="1" ht="13.35" customHeight="1" x14ac:dyDescent="0.2">
      <c r="A318" s="81"/>
    </row>
    <row r="319" spans="1:1" s="7" customFormat="1" ht="13.35" customHeight="1" x14ac:dyDescent="0.2">
      <c r="A319" s="81"/>
    </row>
    <row r="320" spans="1:1" s="7" customFormat="1" ht="13.35" customHeight="1" x14ac:dyDescent="0.2">
      <c r="A320" s="81"/>
    </row>
    <row r="321" spans="1:1" s="7" customFormat="1" ht="13.35" customHeight="1" x14ac:dyDescent="0.2">
      <c r="A321" s="81"/>
    </row>
    <row r="322" spans="1:1" s="7" customFormat="1" ht="13.35" customHeight="1" x14ac:dyDescent="0.2">
      <c r="A322" s="81"/>
    </row>
    <row r="323" spans="1:1" s="7" customFormat="1" ht="13.35" customHeight="1" x14ac:dyDescent="0.2">
      <c r="A323" s="81"/>
    </row>
    <row r="324" spans="1:1" s="7" customFormat="1" ht="13.35" customHeight="1" x14ac:dyDescent="0.2">
      <c r="A324" s="81"/>
    </row>
    <row r="325" spans="1:1" s="7" customFormat="1" ht="13.35" customHeight="1" x14ac:dyDescent="0.2">
      <c r="A325" s="81"/>
    </row>
    <row r="326" spans="1:1" s="7" customFormat="1" ht="13.35" customHeight="1" x14ac:dyDescent="0.2">
      <c r="A326" s="81"/>
    </row>
    <row r="327" spans="1:1" s="7" customFormat="1" ht="13.35" customHeight="1" x14ac:dyDescent="0.2">
      <c r="A327" s="81"/>
    </row>
    <row r="328" spans="1:1" s="7" customFormat="1" ht="13.35" customHeight="1" x14ac:dyDescent="0.2">
      <c r="A328" s="81"/>
    </row>
    <row r="329" spans="1:1" s="7" customFormat="1" ht="13.35" customHeight="1" x14ac:dyDescent="0.2">
      <c r="A329" s="81"/>
    </row>
    <row r="330" spans="1:1" s="7" customFormat="1" ht="13.35" customHeight="1" x14ac:dyDescent="0.2">
      <c r="A330" s="81"/>
    </row>
    <row r="331" spans="1:1" s="7" customFormat="1" ht="13.35" customHeight="1" x14ac:dyDescent="0.2">
      <c r="A331" s="81"/>
    </row>
    <row r="332" spans="1:1" s="7" customFormat="1" ht="13.35" customHeight="1" x14ac:dyDescent="0.2">
      <c r="A332" s="81"/>
    </row>
    <row r="333" spans="1:1" s="7" customFormat="1" ht="13.35" customHeight="1" x14ac:dyDescent="0.2">
      <c r="A333" s="81"/>
    </row>
    <row r="334" spans="1:1" s="7" customFormat="1" ht="13.35" customHeight="1" x14ac:dyDescent="0.2">
      <c r="A334" s="81"/>
    </row>
    <row r="335" spans="1:1" s="7" customFormat="1" ht="13.35" customHeight="1" x14ac:dyDescent="0.2">
      <c r="A335" s="81"/>
    </row>
    <row r="336" spans="1:1" s="7" customFormat="1" ht="13.35" customHeight="1" x14ac:dyDescent="0.2">
      <c r="A336" s="81"/>
    </row>
    <row r="337" spans="1:1" s="7" customFormat="1" ht="13.35" customHeight="1" x14ac:dyDescent="0.2">
      <c r="A337" s="81"/>
    </row>
    <row r="338" spans="1:1" s="7" customFormat="1" ht="13.35" customHeight="1" x14ac:dyDescent="0.2">
      <c r="A338" s="81"/>
    </row>
    <row r="339" spans="1:1" s="7" customFormat="1" ht="13.35" customHeight="1" x14ac:dyDescent="0.2">
      <c r="A339" s="81"/>
    </row>
    <row r="340" spans="1:1" s="7" customFormat="1" ht="13.35" customHeight="1" x14ac:dyDescent="0.2">
      <c r="A340" s="81"/>
    </row>
    <row r="341" spans="1:1" s="7" customFormat="1" ht="13.35" customHeight="1" x14ac:dyDescent="0.2">
      <c r="A341" s="81"/>
    </row>
    <row r="342" spans="1:1" s="7" customFormat="1" ht="13.35" customHeight="1" x14ac:dyDescent="0.2">
      <c r="A342" s="81"/>
    </row>
    <row r="343" spans="1:1" s="7" customFormat="1" ht="13.35" customHeight="1" x14ac:dyDescent="0.2">
      <c r="A343" s="81"/>
    </row>
    <row r="344" spans="1:1" s="7" customFormat="1" ht="13.35" customHeight="1" x14ac:dyDescent="0.2">
      <c r="A344" s="81"/>
    </row>
    <row r="345" spans="1:1" s="7" customFormat="1" ht="13.35" customHeight="1" x14ac:dyDescent="0.2">
      <c r="A345" s="81"/>
    </row>
    <row r="346" spans="1:1" s="7" customFormat="1" ht="13.35" customHeight="1" x14ac:dyDescent="0.2">
      <c r="A346" s="81"/>
    </row>
    <row r="347" spans="1:1" s="7" customFormat="1" ht="13.35" customHeight="1" x14ac:dyDescent="0.2">
      <c r="A347" s="81"/>
    </row>
    <row r="348" spans="1:1" s="7" customFormat="1" ht="13.35" customHeight="1" x14ac:dyDescent="0.2">
      <c r="A348" s="81"/>
    </row>
    <row r="349" spans="1:1" s="7" customFormat="1" ht="13.35" customHeight="1" x14ac:dyDescent="0.2">
      <c r="A349" s="81"/>
    </row>
    <row r="350" spans="1:1" s="7" customFormat="1" ht="13.35" customHeight="1" x14ac:dyDescent="0.2">
      <c r="A350" s="81"/>
    </row>
    <row r="351" spans="1:1" s="7" customFormat="1" ht="13.35" customHeight="1" x14ac:dyDescent="0.2">
      <c r="A351" s="81"/>
    </row>
    <row r="352" spans="1:1" s="7" customFormat="1" ht="13.35" customHeight="1" x14ac:dyDescent="0.2">
      <c r="A352" s="81"/>
    </row>
    <row r="353" spans="1:1" s="7" customFormat="1" ht="13.35" customHeight="1" x14ac:dyDescent="0.2">
      <c r="A353" s="81"/>
    </row>
    <row r="354" spans="1:1" s="7" customFormat="1" ht="13.35" customHeight="1" x14ac:dyDescent="0.2">
      <c r="A354" s="81"/>
    </row>
    <row r="355" spans="1:1" s="7" customFormat="1" ht="13.35" customHeight="1" x14ac:dyDescent="0.2">
      <c r="A355" s="81"/>
    </row>
    <row r="356" spans="1:1" s="7" customFormat="1" ht="13.35" customHeight="1" x14ac:dyDescent="0.2">
      <c r="A356" s="81"/>
    </row>
    <row r="357" spans="1:1" s="7" customFormat="1" ht="13.35" customHeight="1" x14ac:dyDescent="0.2">
      <c r="A357" s="81"/>
    </row>
    <row r="358" spans="1:1" s="7" customFormat="1" ht="13.35" customHeight="1" x14ac:dyDescent="0.2">
      <c r="A358" s="81"/>
    </row>
    <row r="359" spans="1:1" s="7" customFormat="1" ht="13.35" customHeight="1" x14ac:dyDescent="0.2">
      <c r="A359" s="81"/>
    </row>
    <row r="360" spans="1:1" s="7" customFormat="1" ht="13.35" customHeight="1" x14ac:dyDescent="0.2">
      <c r="A360" s="81"/>
    </row>
    <row r="361" spans="1:1" s="7" customFormat="1" ht="13.35" customHeight="1" x14ac:dyDescent="0.2">
      <c r="A361" s="81"/>
    </row>
    <row r="362" spans="1:1" s="7" customFormat="1" ht="13.35" customHeight="1" x14ac:dyDescent="0.2">
      <c r="A362" s="81"/>
    </row>
    <row r="363" spans="1:1" s="7" customFormat="1" ht="13.35" customHeight="1" x14ac:dyDescent="0.2">
      <c r="A363" s="81"/>
    </row>
    <row r="364" spans="1:1" s="7" customFormat="1" ht="13.35" customHeight="1" x14ac:dyDescent="0.2">
      <c r="A364" s="81"/>
    </row>
    <row r="365" spans="1:1" s="7" customFormat="1" ht="13.35" customHeight="1" x14ac:dyDescent="0.2">
      <c r="A365" s="81"/>
    </row>
    <row r="366" spans="1:1" s="7" customFormat="1" ht="13.35" customHeight="1" x14ac:dyDescent="0.2">
      <c r="A366" s="81"/>
    </row>
    <row r="367" spans="1:1" s="7" customFormat="1" ht="13.35" customHeight="1" x14ac:dyDescent="0.2">
      <c r="A367" s="81"/>
    </row>
    <row r="368" spans="1:1" s="7" customFormat="1" ht="13.35" customHeight="1" x14ac:dyDescent="0.2">
      <c r="A368" s="81"/>
    </row>
    <row r="369" spans="1:1" s="7" customFormat="1" ht="13.35" customHeight="1" x14ac:dyDescent="0.2">
      <c r="A369" s="81"/>
    </row>
    <row r="370" spans="1:1" s="7" customFormat="1" ht="13.35" customHeight="1" x14ac:dyDescent="0.2">
      <c r="A370" s="81"/>
    </row>
    <row r="371" spans="1:1" s="7" customFormat="1" ht="13.35" customHeight="1" x14ac:dyDescent="0.2">
      <c r="A371" s="81"/>
    </row>
    <row r="372" spans="1:1" s="7" customFormat="1" ht="13.35" customHeight="1" x14ac:dyDescent="0.2">
      <c r="A372" s="81"/>
    </row>
    <row r="373" spans="1:1" s="7" customFormat="1" ht="13.35" customHeight="1" x14ac:dyDescent="0.2">
      <c r="A373" s="81"/>
    </row>
    <row r="374" spans="1:1" s="7" customFormat="1" ht="13.35" customHeight="1" x14ac:dyDescent="0.2">
      <c r="A374" s="81"/>
    </row>
    <row r="375" spans="1:1" s="7" customFormat="1" ht="13.35" customHeight="1" x14ac:dyDescent="0.2">
      <c r="A375" s="81"/>
    </row>
    <row r="376" spans="1:1" s="7" customFormat="1" ht="13.35" customHeight="1" x14ac:dyDescent="0.2">
      <c r="A376" s="81"/>
    </row>
    <row r="377" spans="1:1" s="7" customFormat="1" ht="13.35" customHeight="1" x14ac:dyDescent="0.2">
      <c r="A377" s="81"/>
    </row>
    <row r="378" spans="1:1" s="7" customFormat="1" ht="13.35" customHeight="1" x14ac:dyDescent="0.2">
      <c r="A378" s="81"/>
    </row>
    <row r="379" spans="1:1" s="7" customFormat="1" ht="13.35" customHeight="1" x14ac:dyDescent="0.2">
      <c r="A379" s="81"/>
    </row>
    <row r="380" spans="1:1" s="7" customFormat="1" ht="13.35" customHeight="1" x14ac:dyDescent="0.2">
      <c r="A380" s="81"/>
    </row>
    <row r="381" spans="1:1" s="7" customFormat="1" ht="13.35" customHeight="1" x14ac:dyDescent="0.2">
      <c r="A381" s="81"/>
    </row>
    <row r="382" spans="1:1" s="7" customFormat="1" ht="13.35" customHeight="1" x14ac:dyDescent="0.2">
      <c r="A382" s="81"/>
    </row>
    <row r="383" spans="1:1" s="7" customFormat="1" ht="13.35" customHeight="1" x14ac:dyDescent="0.2">
      <c r="A383" s="81"/>
    </row>
    <row r="384" spans="1:1" s="7" customFormat="1" ht="13.35" customHeight="1" x14ac:dyDescent="0.2">
      <c r="A384" s="81"/>
    </row>
    <row r="385" spans="1:1" s="7" customFormat="1" ht="13.35" customHeight="1" x14ac:dyDescent="0.2">
      <c r="A385" s="81"/>
    </row>
    <row r="386" spans="1:1" s="7" customFormat="1" ht="13.35" customHeight="1" x14ac:dyDescent="0.2">
      <c r="A386" s="81"/>
    </row>
    <row r="387" spans="1:1" s="7" customFormat="1" ht="13.35" customHeight="1" x14ac:dyDescent="0.2">
      <c r="A387" s="81"/>
    </row>
    <row r="388" spans="1:1" s="7" customFormat="1" ht="13.35" customHeight="1" x14ac:dyDescent="0.2">
      <c r="A388" s="81"/>
    </row>
    <row r="389" spans="1:1" s="7" customFormat="1" ht="13.35" customHeight="1" x14ac:dyDescent="0.2">
      <c r="A389" s="81"/>
    </row>
    <row r="390" spans="1:1" s="7" customFormat="1" ht="13.35" customHeight="1" x14ac:dyDescent="0.2">
      <c r="A390" s="81"/>
    </row>
    <row r="391" spans="1:1" s="7" customFormat="1" ht="13.35" customHeight="1" x14ac:dyDescent="0.2">
      <c r="A391" s="81"/>
    </row>
    <row r="392" spans="1:1" s="7" customFormat="1" ht="13.35" customHeight="1" x14ac:dyDescent="0.2">
      <c r="A392" s="81"/>
    </row>
    <row r="393" spans="1:1" s="7" customFormat="1" ht="13.35" customHeight="1" x14ac:dyDescent="0.2">
      <c r="A393" s="81"/>
    </row>
    <row r="394" spans="1:1" s="7" customFormat="1" ht="13.35" customHeight="1" x14ac:dyDescent="0.2">
      <c r="A394" s="81"/>
    </row>
    <row r="395" spans="1:1" s="7" customFormat="1" ht="13.35" customHeight="1" x14ac:dyDescent="0.2">
      <c r="A395" s="81"/>
    </row>
    <row r="396" spans="1:1" s="7" customFormat="1" ht="13.35" customHeight="1" x14ac:dyDescent="0.2">
      <c r="A396" s="81"/>
    </row>
    <row r="397" spans="1:1" s="7" customFormat="1" ht="13.35" customHeight="1" x14ac:dyDescent="0.2">
      <c r="A397" s="81"/>
    </row>
    <row r="398" spans="1:1" s="7" customFormat="1" ht="13.35" customHeight="1" x14ac:dyDescent="0.2">
      <c r="A398" s="81"/>
    </row>
    <row r="399" spans="1:1" s="7" customFormat="1" ht="13.35" customHeight="1" x14ac:dyDescent="0.2">
      <c r="A399" s="81"/>
    </row>
    <row r="400" spans="1:1" s="7" customFormat="1" ht="13.35" customHeight="1" x14ac:dyDescent="0.2">
      <c r="A400" s="81"/>
    </row>
    <row r="401" spans="1:1" s="7" customFormat="1" ht="13.35" customHeight="1" x14ac:dyDescent="0.2">
      <c r="A401" s="81"/>
    </row>
    <row r="402" spans="1:1" s="7" customFormat="1" ht="13.35" customHeight="1" x14ac:dyDescent="0.2">
      <c r="A402" s="81"/>
    </row>
    <row r="403" spans="1:1" s="7" customFormat="1" ht="13.35" customHeight="1" x14ac:dyDescent="0.2">
      <c r="A403" s="81"/>
    </row>
    <row r="404" spans="1:1" s="7" customFormat="1" ht="13.35" customHeight="1" x14ac:dyDescent="0.2">
      <c r="A404" s="81"/>
    </row>
    <row r="405" spans="1:1" s="7" customFormat="1" ht="13.35" customHeight="1" x14ac:dyDescent="0.2">
      <c r="A405" s="81"/>
    </row>
    <row r="406" spans="1:1" s="7" customFormat="1" ht="13.35" customHeight="1" x14ac:dyDescent="0.2">
      <c r="A406" s="81"/>
    </row>
    <row r="407" spans="1:1" s="7" customFormat="1" ht="13.35" customHeight="1" x14ac:dyDescent="0.2">
      <c r="A407" s="81"/>
    </row>
    <row r="408" spans="1:1" s="7" customFormat="1" ht="13.35" customHeight="1" x14ac:dyDescent="0.2">
      <c r="A408" s="81"/>
    </row>
    <row r="409" spans="1:1" s="7" customFormat="1" ht="13.35" customHeight="1" x14ac:dyDescent="0.2">
      <c r="A409" s="81"/>
    </row>
    <row r="410" spans="1:1" s="7" customFormat="1" ht="13.35" customHeight="1" x14ac:dyDescent="0.2">
      <c r="A410" s="81"/>
    </row>
    <row r="411" spans="1:1" s="7" customFormat="1" ht="13.35" customHeight="1" x14ac:dyDescent="0.2">
      <c r="A411" s="81"/>
    </row>
    <row r="412" spans="1:1" s="7" customFormat="1" ht="13.35" customHeight="1" x14ac:dyDescent="0.2">
      <c r="A412" s="81"/>
    </row>
    <row r="413" spans="1:1" s="7" customFormat="1" ht="13.35" customHeight="1" x14ac:dyDescent="0.2">
      <c r="A413" s="81"/>
    </row>
    <row r="414" spans="1:1" s="7" customFormat="1" ht="13.35" customHeight="1" x14ac:dyDescent="0.2">
      <c r="A414" s="81"/>
    </row>
    <row r="415" spans="1:1" s="7" customFormat="1" ht="13.35" customHeight="1" x14ac:dyDescent="0.2">
      <c r="A415" s="81"/>
    </row>
    <row r="416" spans="1:1" s="7" customFormat="1" ht="13.35" customHeight="1" x14ac:dyDescent="0.2">
      <c r="A416" s="81"/>
    </row>
    <row r="417" spans="1:1" s="7" customFormat="1" ht="13.35" customHeight="1" x14ac:dyDescent="0.2">
      <c r="A417" s="81"/>
    </row>
    <row r="418" spans="1:1" s="7" customFormat="1" ht="13.35" customHeight="1" x14ac:dyDescent="0.2">
      <c r="A418" s="81"/>
    </row>
    <row r="419" spans="1:1" s="7" customFormat="1" ht="13.35" customHeight="1" x14ac:dyDescent="0.2">
      <c r="A419" s="81"/>
    </row>
    <row r="420" spans="1:1" s="7" customFormat="1" ht="13.35" customHeight="1" x14ac:dyDescent="0.2">
      <c r="A420" s="81"/>
    </row>
    <row r="421" spans="1:1" s="7" customFormat="1" ht="13.35" customHeight="1" x14ac:dyDescent="0.2">
      <c r="A421" s="81"/>
    </row>
    <row r="422" spans="1:1" s="7" customFormat="1" ht="13.35" customHeight="1" x14ac:dyDescent="0.2">
      <c r="A422" s="81"/>
    </row>
    <row r="423" spans="1:1" s="7" customFormat="1" ht="13.35" customHeight="1" x14ac:dyDescent="0.2">
      <c r="A423" s="81"/>
    </row>
    <row r="424" spans="1:1" s="7" customFormat="1" ht="13.35" customHeight="1" x14ac:dyDescent="0.2">
      <c r="A424" s="81"/>
    </row>
    <row r="425" spans="1:1" s="7" customFormat="1" ht="13.35" customHeight="1" x14ac:dyDescent="0.2">
      <c r="A425" s="81"/>
    </row>
    <row r="426" spans="1:1" s="7" customFormat="1" ht="13.35" customHeight="1" x14ac:dyDescent="0.2">
      <c r="A426" s="81"/>
    </row>
    <row r="427" spans="1:1" s="7" customFormat="1" ht="13.35" customHeight="1" x14ac:dyDescent="0.2">
      <c r="A427" s="81"/>
    </row>
    <row r="428" spans="1:1" s="7" customFormat="1" ht="13.35" customHeight="1" x14ac:dyDescent="0.2">
      <c r="A428" s="81"/>
    </row>
    <row r="429" spans="1:1" s="7" customFormat="1" ht="13.35" customHeight="1" x14ac:dyDescent="0.2">
      <c r="A429" s="81"/>
    </row>
    <row r="430" spans="1:1" s="7" customFormat="1" ht="13.35" customHeight="1" x14ac:dyDescent="0.2">
      <c r="A430" s="81"/>
    </row>
    <row r="431" spans="1:1" s="7" customFormat="1" ht="13.35" customHeight="1" x14ac:dyDescent="0.2">
      <c r="A431" s="81"/>
    </row>
    <row r="432" spans="1:1" s="7" customFormat="1" ht="13.35" customHeight="1" x14ac:dyDescent="0.2">
      <c r="A432" s="81"/>
    </row>
    <row r="433" spans="1:1" s="7" customFormat="1" ht="13.35" customHeight="1" x14ac:dyDescent="0.2">
      <c r="A433" s="81"/>
    </row>
    <row r="434" spans="1:1" s="7" customFormat="1" ht="13.35" customHeight="1" x14ac:dyDescent="0.2">
      <c r="A434" s="81"/>
    </row>
    <row r="435" spans="1:1" s="7" customFormat="1" ht="13.35" customHeight="1" x14ac:dyDescent="0.2">
      <c r="A435" s="81"/>
    </row>
    <row r="436" spans="1:1" s="7" customFormat="1" ht="13.35" customHeight="1" x14ac:dyDescent="0.2">
      <c r="A436" s="81"/>
    </row>
    <row r="437" spans="1:1" s="7" customFormat="1" ht="13.35" customHeight="1" x14ac:dyDescent="0.2">
      <c r="A437" s="81"/>
    </row>
    <row r="438" spans="1:1" s="7" customFormat="1" ht="13.35" customHeight="1" x14ac:dyDescent="0.2">
      <c r="A438" s="81"/>
    </row>
    <row r="439" spans="1:1" s="7" customFormat="1" ht="13.35" customHeight="1" x14ac:dyDescent="0.2">
      <c r="A439" s="81"/>
    </row>
    <row r="440" spans="1:1" s="7" customFormat="1" ht="13.35" customHeight="1" x14ac:dyDescent="0.2">
      <c r="A440" s="81"/>
    </row>
    <row r="441" spans="1:1" s="7" customFormat="1" ht="13.35" customHeight="1" x14ac:dyDescent="0.2">
      <c r="A441" s="81"/>
    </row>
    <row r="442" spans="1:1" s="7" customFormat="1" ht="13.35" customHeight="1" x14ac:dyDescent="0.2">
      <c r="A442" s="81"/>
    </row>
    <row r="443" spans="1:1" s="7" customFormat="1" ht="13.35" customHeight="1" x14ac:dyDescent="0.2">
      <c r="A443" s="81"/>
    </row>
    <row r="444" spans="1:1" s="7" customFormat="1" ht="13.35" customHeight="1" x14ac:dyDescent="0.2">
      <c r="A444" s="81"/>
    </row>
    <row r="445" spans="1:1" s="7" customFormat="1" ht="13.35" customHeight="1" x14ac:dyDescent="0.2">
      <c r="A445" s="81"/>
    </row>
    <row r="446" spans="1:1" s="7" customFormat="1" ht="13.35" customHeight="1" x14ac:dyDescent="0.2">
      <c r="A446" s="81"/>
    </row>
    <row r="447" spans="1:1" s="7" customFormat="1" ht="13.35" customHeight="1" x14ac:dyDescent="0.2">
      <c r="A447" s="81"/>
    </row>
    <row r="448" spans="1:1" s="7" customFormat="1" ht="13.35" customHeight="1" x14ac:dyDescent="0.2">
      <c r="A448" s="81"/>
    </row>
    <row r="449" spans="1:1" s="7" customFormat="1" ht="13.35" customHeight="1" x14ac:dyDescent="0.2">
      <c r="A449" s="81"/>
    </row>
    <row r="450" spans="1:1" s="7" customFormat="1" ht="13.35" customHeight="1" x14ac:dyDescent="0.2">
      <c r="A450" s="81"/>
    </row>
    <row r="451" spans="1:1" s="7" customFormat="1" ht="13.35" customHeight="1" x14ac:dyDescent="0.2">
      <c r="A451" s="81"/>
    </row>
    <row r="452" spans="1:1" s="7" customFormat="1" ht="13.35" customHeight="1" x14ac:dyDescent="0.2">
      <c r="A452" s="81"/>
    </row>
    <row r="453" spans="1:1" s="7" customFormat="1" ht="13.35" customHeight="1" x14ac:dyDescent="0.2">
      <c r="A453" s="81"/>
    </row>
    <row r="454" spans="1:1" s="7" customFormat="1" ht="13.35" customHeight="1" x14ac:dyDescent="0.2">
      <c r="A454" s="81"/>
    </row>
    <row r="455" spans="1:1" s="7" customFormat="1" ht="13.35" customHeight="1" x14ac:dyDescent="0.2">
      <c r="A455" s="81"/>
    </row>
    <row r="456" spans="1:1" s="7" customFormat="1" ht="13.35" customHeight="1" x14ac:dyDescent="0.2">
      <c r="A456" s="81"/>
    </row>
    <row r="457" spans="1:1" s="7" customFormat="1" ht="13.35" customHeight="1" x14ac:dyDescent="0.2">
      <c r="A457" s="81"/>
    </row>
    <row r="458" spans="1:1" s="7" customFormat="1" ht="13.35" customHeight="1" x14ac:dyDescent="0.2">
      <c r="A458" s="81"/>
    </row>
    <row r="459" spans="1:1" s="7" customFormat="1" ht="13.35" customHeight="1" x14ac:dyDescent="0.2">
      <c r="A459" s="81"/>
    </row>
    <row r="460" spans="1:1" s="7" customFormat="1" ht="13.35" customHeight="1" x14ac:dyDescent="0.2">
      <c r="A460" s="81"/>
    </row>
    <row r="461" spans="1:1" s="7" customFormat="1" ht="13.35" customHeight="1" x14ac:dyDescent="0.2">
      <c r="A461" s="81"/>
    </row>
    <row r="462" spans="1:1" s="7" customFormat="1" ht="13.35" customHeight="1" x14ac:dyDescent="0.2">
      <c r="A462" s="81"/>
    </row>
    <row r="463" spans="1:1" s="7" customFormat="1" ht="13.35" customHeight="1" x14ac:dyDescent="0.2">
      <c r="A463" s="81"/>
    </row>
    <row r="464" spans="1:1" s="7" customFormat="1" ht="13.35" customHeight="1" x14ac:dyDescent="0.2">
      <c r="A464" s="81"/>
    </row>
    <row r="465" spans="1:1" s="7" customFormat="1" ht="13.35" customHeight="1" x14ac:dyDescent="0.2">
      <c r="A465" s="81"/>
    </row>
    <row r="466" spans="1:1" s="7" customFormat="1" ht="13.35" customHeight="1" x14ac:dyDescent="0.2">
      <c r="A466" s="81"/>
    </row>
    <row r="467" spans="1:1" s="7" customFormat="1" ht="13.35" customHeight="1" x14ac:dyDescent="0.2">
      <c r="A467" s="81"/>
    </row>
    <row r="468" spans="1:1" s="7" customFormat="1" ht="13.35" customHeight="1" x14ac:dyDescent="0.2">
      <c r="A468" s="81"/>
    </row>
    <row r="469" spans="1:1" s="7" customFormat="1" ht="13.35" customHeight="1" x14ac:dyDescent="0.2">
      <c r="A469" s="81"/>
    </row>
    <row r="470" spans="1:1" s="7" customFormat="1" ht="13.35" customHeight="1" x14ac:dyDescent="0.2">
      <c r="A470" s="81"/>
    </row>
    <row r="471" spans="1:1" s="7" customFormat="1" ht="13.35" customHeight="1" x14ac:dyDescent="0.2">
      <c r="A471" s="81"/>
    </row>
    <row r="472" spans="1:1" s="7" customFormat="1" ht="13.35" customHeight="1" x14ac:dyDescent="0.2">
      <c r="A472" s="81"/>
    </row>
    <row r="473" spans="1:1" s="7" customFormat="1" ht="13.35" customHeight="1" x14ac:dyDescent="0.2">
      <c r="A473" s="81"/>
    </row>
    <row r="474" spans="1:1" s="7" customFormat="1" ht="13.35" customHeight="1" x14ac:dyDescent="0.2">
      <c r="A474" s="81"/>
    </row>
    <row r="475" spans="1:1" s="7" customFormat="1" ht="13.35" customHeight="1" x14ac:dyDescent="0.2">
      <c r="A475" s="81"/>
    </row>
    <row r="476" spans="1:1" s="7" customFormat="1" ht="13.35" customHeight="1" x14ac:dyDescent="0.2">
      <c r="A476" s="81"/>
    </row>
    <row r="477" spans="1:1" s="7" customFormat="1" ht="13.35" customHeight="1" x14ac:dyDescent="0.2">
      <c r="A477" s="81"/>
    </row>
    <row r="478" spans="1:1" s="7" customFormat="1" ht="13.35" customHeight="1" x14ac:dyDescent="0.2">
      <c r="A478" s="81"/>
    </row>
    <row r="479" spans="1:1" s="7" customFormat="1" ht="13.35" customHeight="1" x14ac:dyDescent="0.2">
      <c r="A479" s="81"/>
    </row>
    <row r="480" spans="1:1" s="7" customFormat="1" ht="13.35" customHeight="1" x14ac:dyDescent="0.2">
      <c r="A480" s="81"/>
    </row>
    <row r="481" spans="1:1" s="7" customFormat="1" ht="13.35" customHeight="1" x14ac:dyDescent="0.2">
      <c r="A481" s="81"/>
    </row>
    <row r="482" spans="1:1" s="7" customFormat="1" ht="13.35" customHeight="1" x14ac:dyDescent="0.2">
      <c r="A482" s="81"/>
    </row>
    <row r="483" spans="1:1" s="7" customFormat="1" ht="13.35" customHeight="1" x14ac:dyDescent="0.2">
      <c r="A483" s="81"/>
    </row>
    <row r="484" spans="1:1" s="7" customFormat="1" ht="13.35" customHeight="1" x14ac:dyDescent="0.2">
      <c r="A484" s="81"/>
    </row>
    <row r="485" spans="1:1" s="7" customFormat="1" ht="13.35" customHeight="1" x14ac:dyDescent="0.2">
      <c r="A485" s="81"/>
    </row>
    <row r="486" spans="1:1" s="7" customFormat="1" ht="13.35" customHeight="1" x14ac:dyDescent="0.2">
      <c r="A486" s="81"/>
    </row>
    <row r="487" spans="1:1" s="7" customFormat="1" ht="13.35" customHeight="1" x14ac:dyDescent="0.2">
      <c r="A487" s="81"/>
    </row>
    <row r="488" spans="1:1" s="7" customFormat="1" ht="13.35" customHeight="1" x14ac:dyDescent="0.2">
      <c r="A488" s="81"/>
    </row>
    <row r="489" spans="1:1" s="7" customFormat="1" ht="13.35" customHeight="1" x14ac:dyDescent="0.2">
      <c r="A489" s="81"/>
    </row>
    <row r="490" spans="1:1" s="7" customFormat="1" ht="13.35" customHeight="1" x14ac:dyDescent="0.2">
      <c r="A490" s="81"/>
    </row>
    <row r="491" spans="1:1" s="7" customFormat="1" ht="13.35" customHeight="1" x14ac:dyDescent="0.2">
      <c r="A491" s="81"/>
    </row>
    <row r="492" spans="1:1" s="7" customFormat="1" ht="13.35" customHeight="1" x14ac:dyDescent="0.2">
      <c r="A492" s="81"/>
    </row>
    <row r="493" spans="1:1" s="7" customFormat="1" ht="13.35" customHeight="1" x14ac:dyDescent="0.2">
      <c r="A493" s="81"/>
    </row>
    <row r="494" spans="1:1" s="7" customFormat="1" ht="13.35" customHeight="1" x14ac:dyDescent="0.2">
      <c r="A494" s="81"/>
    </row>
    <row r="495" spans="1:1" s="7" customFormat="1" ht="13.35" customHeight="1" x14ac:dyDescent="0.2">
      <c r="A495" s="81"/>
    </row>
    <row r="496" spans="1:1" s="7" customFormat="1" ht="13.35" customHeight="1" x14ac:dyDescent="0.2">
      <c r="A496" s="81"/>
    </row>
    <row r="497" spans="1:1" s="7" customFormat="1" ht="13.35" customHeight="1" x14ac:dyDescent="0.2">
      <c r="A497" s="81"/>
    </row>
    <row r="498" spans="1:1" s="7" customFormat="1" ht="13.35" customHeight="1" x14ac:dyDescent="0.2">
      <c r="A498" s="81"/>
    </row>
    <row r="499" spans="1:1" s="7" customFormat="1" ht="13.35" customHeight="1" x14ac:dyDescent="0.2">
      <c r="A499" s="81"/>
    </row>
    <row r="500" spans="1:1" s="7" customFormat="1" ht="13.35" customHeight="1" x14ac:dyDescent="0.2">
      <c r="A500" s="81"/>
    </row>
    <row r="501" spans="1:1" s="7" customFormat="1" ht="13.35" customHeight="1" x14ac:dyDescent="0.2">
      <c r="A501" s="81"/>
    </row>
    <row r="502" spans="1:1" s="7" customFormat="1" ht="13.35" customHeight="1" x14ac:dyDescent="0.2">
      <c r="A502" s="81"/>
    </row>
    <row r="503" spans="1:1" s="7" customFormat="1" ht="13.35" customHeight="1" x14ac:dyDescent="0.2">
      <c r="A503" s="81"/>
    </row>
    <row r="504" spans="1:1" s="7" customFormat="1" ht="13.35" customHeight="1" x14ac:dyDescent="0.2">
      <c r="A504" s="81"/>
    </row>
    <row r="505" spans="1:1" s="7" customFormat="1" ht="13.35" customHeight="1" x14ac:dyDescent="0.2">
      <c r="A505" s="81"/>
    </row>
    <row r="506" spans="1:1" s="7" customFormat="1" ht="13.35" customHeight="1" x14ac:dyDescent="0.2">
      <c r="A506" s="81"/>
    </row>
    <row r="507" spans="1:1" s="7" customFormat="1" ht="13.35" customHeight="1" x14ac:dyDescent="0.2">
      <c r="A507" s="81"/>
    </row>
    <row r="508" spans="1:1" s="7" customFormat="1" ht="13.35" customHeight="1" x14ac:dyDescent="0.2">
      <c r="A508" s="81"/>
    </row>
    <row r="509" spans="1:1" s="7" customFormat="1" ht="13.35" customHeight="1" x14ac:dyDescent="0.2">
      <c r="A509" s="81"/>
    </row>
    <row r="510" spans="1:1" s="7" customFormat="1" ht="13.35" customHeight="1" x14ac:dyDescent="0.2">
      <c r="A510" s="81"/>
    </row>
    <row r="511" spans="1:1" s="7" customFormat="1" ht="13.35" customHeight="1" x14ac:dyDescent="0.2">
      <c r="A511" s="81"/>
    </row>
    <row r="512" spans="1:1" s="7" customFormat="1" ht="13.35" customHeight="1" x14ac:dyDescent="0.2">
      <c r="A512" s="81"/>
    </row>
    <row r="513" spans="1:1" s="7" customFormat="1" ht="13.35" customHeight="1" x14ac:dyDescent="0.2">
      <c r="A513" s="81"/>
    </row>
    <row r="514" spans="1:1" s="7" customFormat="1" ht="13.35" customHeight="1" x14ac:dyDescent="0.2">
      <c r="A514" s="81"/>
    </row>
    <row r="515" spans="1:1" s="7" customFormat="1" ht="13.35" customHeight="1" x14ac:dyDescent="0.2">
      <c r="A515" s="81"/>
    </row>
    <row r="516" spans="1:1" s="7" customFormat="1" ht="13.35" customHeight="1" x14ac:dyDescent="0.2">
      <c r="A516" s="81"/>
    </row>
    <row r="517" spans="1:1" s="7" customFormat="1" ht="13.35" customHeight="1" x14ac:dyDescent="0.2">
      <c r="A517" s="81"/>
    </row>
    <row r="518" spans="1:1" s="7" customFormat="1" ht="13.35" customHeight="1" x14ac:dyDescent="0.2">
      <c r="A518" s="81"/>
    </row>
    <row r="519" spans="1:1" s="7" customFormat="1" ht="13.35" customHeight="1" x14ac:dyDescent="0.2">
      <c r="A519" s="81"/>
    </row>
    <row r="520" spans="1:1" s="7" customFormat="1" ht="13.35" customHeight="1" x14ac:dyDescent="0.2">
      <c r="A520" s="81"/>
    </row>
    <row r="521" spans="1:1" s="7" customFormat="1" ht="13.35" customHeight="1" x14ac:dyDescent="0.2">
      <c r="A521" s="81"/>
    </row>
    <row r="522" spans="1:1" s="7" customFormat="1" ht="13.35" customHeight="1" x14ac:dyDescent="0.2">
      <c r="A522" s="81"/>
    </row>
    <row r="523" spans="1:1" s="7" customFormat="1" ht="13.35" customHeight="1" x14ac:dyDescent="0.2">
      <c r="A523" s="81"/>
    </row>
    <row r="524" spans="1:1" s="7" customFormat="1" ht="13.35" customHeight="1" x14ac:dyDescent="0.2">
      <c r="A524" s="81"/>
    </row>
    <row r="525" spans="1:1" s="7" customFormat="1" ht="13.35" customHeight="1" x14ac:dyDescent="0.2">
      <c r="A525" s="81"/>
    </row>
    <row r="526" spans="1:1" s="7" customFormat="1" ht="13.35" customHeight="1" x14ac:dyDescent="0.2">
      <c r="A526" s="81"/>
    </row>
    <row r="527" spans="1:1" s="7" customFormat="1" ht="13.35" customHeight="1" x14ac:dyDescent="0.2">
      <c r="A527" s="81"/>
    </row>
    <row r="528" spans="1:1" s="7" customFormat="1" ht="13.35" customHeight="1" x14ac:dyDescent="0.2">
      <c r="A528" s="81"/>
    </row>
    <row r="529" spans="1:1" s="7" customFormat="1" ht="13.35" customHeight="1" x14ac:dyDescent="0.2">
      <c r="A529" s="81"/>
    </row>
    <row r="530" spans="1:1" s="7" customFormat="1" ht="13.35" customHeight="1" x14ac:dyDescent="0.2">
      <c r="A530" s="81"/>
    </row>
    <row r="531" spans="1:1" s="7" customFormat="1" ht="13.35" customHeight="1" x14ac:dyDescent="0.2">
      <c r="A531" s="81"/>
    </row>
    <row r="532" spans="1:1" s="7" customFormat="1" ht="13.35" customHeight="1" x14ac:dyDescent="0.2">
      <c r="A532" s="81"/>
    </row>
    <row r="533" spans="1:1" s="7" customFormat="1" ht="13.35" customHeight="1" x14ac:dyDescent="0.2">
      <c r="A533" s="81"/>
    </row>
    <row r="534" spans="1:1" s="7" customFormat="1" ht="13.35" customHeight="1" x14ac:dyDescent="0.2">
      <c r="A534" s="81"/>
    </row>
    <row r="535" spans="1:1" s="7" customFormat="1" ht="13.35" customHeight="1" x14ac:dyDescent="0.2">
      <c r="A535" s="81"/>
    </row>
    <row r="536" spans="1:1" s="7" customFormat="1" ht="13.35" customHeight="1" x14ac:dyDescent="0.2">
      <c r="A536" s="81"/>
    </row>
    <row r="537" spans="1:1" s="7" customFormat="1" ht="13.35" customHeight="1" x14ac:dyDescent="0.2">
      <c r="A537" s="81"/>
    </row>
    <row r="538" spans="1:1" s="7" customFormat="1" ht="13.35" customHeight="1" x14ac:dyDescent="0.2">
      <c r="A538" s="81"/>
    </row>
    <row r="539" spans="1:1" s="7" customFormat="1" ht="13.35" customHeight="1" x14ac:dyDescent="0.2">
      <c r="A539" s="81"/>
    </row>
    <row r="540" spans="1:1" s="7" customFormat="1" ht="13.35" customHeight="1" x14ac:dyDescent="0.2">
      <c r="A540" s="81"/>
    </row>
    <row r="541" spans="1:1" s="7" customFormat="1" ht="13.35" customHeight="1" x14ac:dyDescent="0.2">
      <c r="A541" s="81"/>
    </row>
    <row r="542" spans="1:1" s="7" customFormat="1" ht="13.35" customHeight="1" x14ac:dyDescent="0.2">
      <c r="A542" s="81"/>
    </row>
    <row r="543" spans="1:1" s="7" customFormat="1" ht="13.35" customHeight="1" x14ac:dyDescent="0.2">
      <c r="A543" s="81"/>
    </row>
    <row r="544" spans="1:1" s="7" customFormat="1" ht="13.35" customHeight="1" x14ac:dyDescent="0.2">
      <c r="A544" s="81"/>
    </row>
    <row r="545" spans="1:1" s="7" customFormat="1" ht="13.35" customHeight="1" x14ac:dyDescent="0.2">
      <c r="A545" s="81"/>
    </row>
    <row r="546" spans="1:1" s="7" customFormat="1" ht="13.35" customHeight="1" x14ac:dyDescent="0.2">
      <c r="A546" s="81"/>
    </row>
    <row r="547" spans="1:1" s="7" customFormat="1" ht="13.35" customHeight="1" x14ac:dyDescent="0.2">
      <c r="A547" s="81"/>
    </row>
    <row r="548" spans="1:1" s="7" customFormat="1" ht="13.35" customHeight="1" x14ac:dyDescent="0.2">
      <c r="A548" s="81"/>
    </row>
    <row r="549" spans="1:1" s="7" customFormat="1" ht="13.35" customHeight="1" x14ac:dyDescent="0.2">
      <c r="A549" s="81"/>
    </row>
    <row r="550" spans="1:1" s="7" customFormat="1" ht="13.35" customHeight="1" x14ac:dyDescent="0.2">
      <c r="A550" s="81"/>
    </row>
    <row r="551" spans="1:1" s="7" customFormat="1" ht="13.35" customHeight="1" x14ac:dyDescent="0.2">
      <c r="A551" s="81"/>
    </row>
    <row r="552" spans="1:1" s="7" customFormat="1" ht="13.35" customHeight="1" x14ac:dyDescent="0.2">
      <c r="A552" s="81"/>
    </row>
    <row r="553" spans="1:1" s="7" customFormat="1" ht="13.35" customHeight="1" x14ac:dyDescent="0.2">
      <c r="A553" s="81"/>
    </row>
    <row r="554" spans="1:1" s="7" customFormat="1" ht="13.35" customHeight="1" x14ac:dyDescent="0.2">
      <c r="A554" s="81"/>
    </row>
    <row r="555" spans="1:1" s="7" customFormat="1" ht="13.35" customHeight="1" x14ac:dyDescent="0.2">
      <c r="A555" s="81"/>
    </row>
    <row r="556" spans="1:1" s="7" customFormat="1" ht="13.35" customHeight="1" x14ac:dyDescent="0.2">
      <c r="A556" s="81"/>
    </row>
    <row r="557" spans="1:1" s="7" customFormat="1" ht="13.35" customHeight="1" x14ac:dyDescent="0.2">
      <c r="A557" s="81"/>
    </row>
    <row r="558" spans="1:1" s="7" customFormat="1" ht="13.35" customHeight="1" x14ac:dyDescent="0.2">
      <c r="A558" s="81"/>
    </row>
    <row r="559" spans="1:1" s="7" customFormat="1" ht="13.35" customHeight="1" x14ac:dyDescent="0.2">
      <c r="A559" s="81"/>
    </row>
    <row r="560" spans="1:1" s="7" customFormat="1" ht="13.35" customHeight="1" x14ac:dyDescent="0.2">
      <c r="A560" s="81"/>
    </row>
    <row r="561" spans="1:1" s="7" customFormat="1" ht="13.35" customHeight="1" x14ac:dyDescent="0.2">
      <c r="A561" s="81"/>
    </row>
    <row r="562" spans="1:1" s="7" customFormat="1" ht="13.35" customHeight="1" x14ac:dyDescent="0.2">
      <c r="A562" s="81"/>
    </row>
    <row r="563" spans="1:1" s="7" customFormat="1" ht="13.35" customHeight="1" x14ac:dyDescent="0.2">
      <c r="A563" s="81"/>
    </row>
    <row r="564" spans="1:1" s="7" customFormat="1" ht="13.35" customHeight="1" x14ac:dyDescent="0.2">
      <c r="A564" s="81"/>
    </row>
    <row r="565" spans="1:1" s="7" customFormat="1" ht="13.35" customHeight="1" x14ac:dyDescent="0.2">
      <c r="A565" s="81"/>
    </row>
    <row r="566" spans="1:1" s="7" customFormat="1" ht="13.35" customHeight="1" x14ac:dyDescent="0.2">
      <c r="A566" s="81"/>
    </row>
    <row r="567" spans="1:1" s="7" customFormat="1" ht="13.35" customHeight="1" x14ac:dyDescent="0.2">
      <c r="A567" s="81"/>
    </row>
    <row r="568" spans="1:1" s="7" customFormat="1" ht="13.35" customHeight="1" x14ac:dyDescent="0.2">
      <c r="A568" s="81"/>
    </row>
    <row r="569" spans="1:1" s="7" customFormat="1" ht="13.35" customHeight="1" x14ac:dyDescent="0.2">
      <c r="A569" s="81"/>
    </row>
    <row r="570" spans="1:1" s="7" customFormat="1" ht="13.35" customHeight="1" x14ac:dyDescent="0.2">
      <c r="A570" s="81"/>
    </row>
    <row r="571" spans="1:1" s="7" customFormat="1" ht="13.35" customHeight="1" x14ac:dyDescent="0.2">
      <c r="A571" s="81"/>
    </row>
    <row r="572" spans="1:1" s="7" customFormat="1" ht="13.35" customHeight="1" x14ac:dyDescent="0.2">
      <c r="A572" s="81"/>
    </row>
    <row r="573" spans="1:1" s="7" customFormat="1" ht="13.35" customHeight="1" x14ac:dyDescent="0.2">
      <c r="A573" s="81"/>
    </row>
    <row r="574" spans="1:1" s="7" customFormat="1" ht="13.35" customHeight="1" x14ac:dyDescent="0.2">
      <c r="A574" s="81"/>
    </row>
    <row r="575" spans="1:1" s="7" customFormat="1" ht="13.35" customHeight="1" x14ac:dyDescent="0.2">
      <c r="A575" s="81"/>
    </row>
    <row r="576" spans="1:1" s="7" customFormat="1" ht="13.35" customHeight="1" x14ac:dyDescent="0.2">
      <c r="A576" s="81"/>
    </row>
    <row r="577" spans="1:1" s="7" customFormat="1" ht="13.35" customHeight="1" x14ac:dyDescent="0.2">
      <c r="A577" s="81"/>
    </row>
    <row r="578" spans="1:1" s="7" customFormat="1" ht="13.35" customHeight="1" x14ac:dyDescent="0.2">
      <c r="A578" s="81"/>
    </row>
    <row r="579" spans="1:1" s="7" customFormat="1" ht="13.35" customHeight="1" x14ac:dyDescent="0.2">
      <c r="A579" s="81"/>
    </row>
    <row r="580" spans="1:1" s="7" customFormat="1" ht="13.35" customHeight="1" x14ac:dyDescent="0.2">
      <c r="A580" s="81"/>
    </row>
    <row r="581" spans="1:1" s="7" customFormat="1" ht="13.35" customHeight="1" x14ac:dyDescent="0.2">
      <c r="A581" s="81"/>
    </row>
    <row r="582" spans="1:1" s="7" customFormat="1" ht="13.35" customHeight="1" x14ac:dyDescent="0.2">
      <c r="A582" s="81"/>
    </row>
    <row r="583" spans="1:1" s="7" customFormat="1" ht="13.35" customHeight="1" x14ac:dyDescent="0.2">
      <c r="A583" s="81"/>
    </row>
    <row r="584" spans="1:1" s="7" customFormat="1" ht="13.35" customHeight="1" x14ac:dyDescent="0.2">
      <c r="A584" s="81"/>
    </row>
    <row r="585" spans="1:1" s="7" customFormat="1" ht="13.35" customHeight="1" x14ac:dyDescent="0.2">
      <c r="A585" s="81"/>
    </row>
    <row r="586" spans="1:1" s="7" customFormat="1" ht="13.35" customHeight="1" x14ac:dyDescent="0.2">
      <c r="A586" s="81"/>
    </row>
    <row r="587" spans="1:1" s="7" customFormat="1" ht="13.35" customHeight="1" x14ac:dyDescent="0.2">
      <c r="A587" s="81"/>
    </row>
    <row r="588" spans="1:1" s="7" customFormat="1" ht="13.35" customHeight="1" x14ac:dyDescent="0.2">
      <c r="A588" s="81"/>
    </row>
    <row r="589" spans="1:1" s="7" customFormat="1" ht="13.35" customHeight="1" x14ac:dyDescent="0.2">
      <c r="A589" s="81"/>
    </row>
    <row r="590" spans="1:1" s="7" customFormat="1" ht="13.35" customHeight="1" x14ac:dyDescent="0.2">
      <c r="A590" s="81"/>
    </row>
    <row r="591" spans="1:1" s="7" customFormat="1" ht="13.35" customHeight="1" x14ac:dyDescent="0.2">
      <c r="A591" s="81"/>
    </row>
    <row r="592" spans="1:1" s="7" customFormat="1" ht="13.35" customHeight="1" x14ac:dyDescent="0.2">
      <c r="A592" s="81"/>
    </row>
    <row r="593" spans="1:1" s="7" customFormat="1" ht="13.35" customHeight="1" x14ac:dyDescent="0.2">
      <c r="A593" s="81"/>
    </row>
    <row r="594" spans="1:1" s="7" customFormat="1" ht="13.35" customHeight="1" x14ac:dyDescent="0.2">
      <c r="A594" s="81"/>
    </row>
    <row r="595" spans="1:1" s="7" customFormat="1" ht="13.35" customHeight="1" x14ac:dyDescent="0.2">
      <c r="A595" s="81"/>
    </row>
    <row r="596" spans="1:1" s="7" customFormat="1" ht="13.35" customHeight="1" x14ac:dyDescent="0.2">
      <c r="A596" s="81"/>
    </row>
    <row r="597" spans="1:1" s="7" customFormat="1" ht="13.35" customHeight="1" x14ac:dyDescent="0.2">
      <c r="A597" s="81"/>
    </row>
    <row r="598" spans="1:1" s="7" customFormat="1" ht="13.35" customHeight="1" x14ac:dyDescent="0.2">
      <c r="A598" s="81"/>
    </row>
    <row r="599" spans="1:1" s="7" customFormat="1" ht="13.35" customHeight="1" x14ac:dyDescent="0.2">
      <c r="A599" s="81"/>
    </row>
    <row r="600" spans="1:1" s="7" customFormat="1" ht="13.35" customHeight="1" x14ac:dyDescent="0.2">
      <c r="A600" s="81"/>
    </row>
    <row r="601" spans="1:1" s="7" customFormat="1" ht="13.35" customHeight="1" x14ac:dyDescent="0.2">
      <c r="A601" s="81"/>
    </row>
    <row r="602" spans="1:1" s="7" customFormat="1" ht="13.35" customHeight="1" x14ac:dyDescent="0.2">
      <c r="A602" s="81"/>
    </row>
    <row r="603" spans="1:1" s="7" customFormat="1" ht="13.35" customHeight="1" x14ac:dyDescent="0.2">
      <c r="A603" s="81"/>
    </row>
    <row r="604" spans="1:1" s="7" customFormat="1" ht="13.35" customHeight="1" x14ac:dyDescent="0.2">
      <c r="A604" s="81"/>
    </row>
    <row r="605" spans="1:1" s="7" customFormat="1" ht="13.35" customHeight="1" x14ac:dyDescent="0.2">
      <c r="A605" s="81"/>
    </row>
    <row r="606" spans="1:1" s="7" customFormat="1" ht="13.35" customHeight="1" x14ac:dyDescent="0.2">
      <c r="A606" s="81"/>
    </row>
    <row r="607" spans="1:1" s="7" customFormat="1" ht="13.35" customHeight="1" x14ac:dyDescent="0.2">
      <c r="A607" s="81"/>
    </row>
    <row r="608" spans="1:1" s="7" customFormat="1" ht="13.35" customHeight="1" x14ac:dyDescent="0.2">
      <c r="A608" s="81"/>
    </row>
    <row r="609" spans="1:1" s="7" customFormat="1" ht="13.35" customHeight="1" x14ac:dyDescent="0.2">
      <c r="A609" s="81"/>
    </row>
    <row r="610" spans="1:1" s="7" customFormat="1" ht="13.35" customHeight="1" x14ac:dyDescent="0.2">
      <c r="A610" s="81"/>
    </row>
    <row r="611" spans="1:1" s="7" customFormat="1" ht="13.35" customHeight="1" x14ac:dyDescent="0.2">
      <c r="A611" s="81"/>
    </row>
    <row r="612" spans="1:1" s="7" customFormat="1" ht="13.35" customHeight="1" x14ac:dyDescent="0.2">
      <c r="A612" s="81"/>
    </row>
    <row r="613" spans="1:1" s="7" customFormat="1" ht="13.35" customHeight="1" x14ac:dyDescent="0.2">
      <c r="A613" s="81"/>
    </row>
    <row r="614" spans="1:1" s="7" customFormat="1" ht="13.35" customHeight="1" x14ac:dyDescent="0.2">
      <c r="A614" s="81"/>
    </row>
    <row r="615" spans="1:1" s="7" customFormat="1" ht="13.35" customHeight="1" x14ac:dyDescent="0.2">
      <c r="A615" s="81"/>
    </row>
    <row r="616" spans="1:1" s="7" customFormat="1" ht="13.35" customHeight="1" x14ac:dyDescent="0.2">
      <c r="A616" s="81"/>
    </row>
    <row r="617" spans="1:1" s="7" customFormat="1" ht="13.35" customHeight="1" x14ac:dyDescent="0.2">
      <c r="A617" s="81"/>
    </row>
    <row r="618" spans="1:1" s="7" customFormat="1" ht="13.35" customHeight="1" x14ac:dyDescent="0.2">
      <c r="A618" s="81"/>
    </row>
    <row r="619" spans="1:1" s="7" customFormat="1" ht="13.35" customHeight="1" x14ac:dyDescent="0.2">
      <c r="A619" s="81"/>
    </row>
    <row r="620" spans="1:1" s="7" customFormat="1" ht="13.35" customHeight="1" x14ac:dyDescent="0.2">
      <c r="A620" s="81"/>
    </row>
    <row r="621" spans="1:1" s="7" customFormat="1" ht="13.35" customHeight="1" x14ac:dyDescent="0.2">
      <c r="A621" s="81"/>
    </row>
    <row r="622" spans="1:1" s="7" customFormat="1" ht="13.35" customHeight="1" x14ac:dyDescent="0.2">
      <c r="A622" s="81"/>
    </row>
    <row r="623" spans="1:1" s="7" customFormat="1" ht="13.35" customHeight="1" x14ac:dyDescent="0.2">
      <c r="A623" s="81"/>
    </row>
    <row r="624" spans="1:1" s="7" customFormat="1" ht="13.35" customHeight="1" x14ac:dyDescent="0.2">
      <c r="A624" s="81"/>
    </row>
    <row r="625" spans="1:1" s="7" customFormat="1" ht="13.35" customHeight="1" x14ac:dyDescent="0.2">
      <c r="A625" s="81"/>
    </row>
    <row r="626" spans="1:1" s="7" customFormat="1" ht="13.35" customHeight="1" x14ac:dyDescent="0.2">
      <c r="A626" s="81"/>
    </row>
    <row r="627" spans="1:1" s="7" customFormat="1" ht="13.35" customHeight="1" x14ac:dyDescent="0.2">
      <c r="A627" s="81"/>
    </row>
    <row r="628" spans="1:1" s="7" customFormat="1" ht="13.35" customHeight="1" x14ac:dyDescent="0.2">
      <c r="A628" s="81"/>
    </row>
    <row r="629" spans="1:1" s="7" customFormat="1" ht="13.35" customHeight="1" x14ac:dyDescent="0.2">
      <c r="A629" s="81"/>
    </row>
    <row r="630" spans="1:1" s="7" customFormat="1" ht="13.35" customHeight="1" x14ac:dyDescent="0.2">
      <c r="A630" s="81"/>
    </row>
    <row r="631" spans="1:1" s="7" customFormat="1" ht="13.35" customHeight="1" x14ac:dyDescent="0.2">
      <c r="A631" s="81"/>
    </row>
    <row r="632" spans="1:1" s="7" customFormat="1" ht="13.35" customHeight="1" x14ac:dyDescent="0.2">
      <c r="A632" s="81"/>
    </row>
    <row r="633" spans="1:1" s="7" customFormat="1" ht="13.35" customHeight="1" x14ac:dyDescent="0.2">
      <c r="A633" s="81"/>
    </row>
    <row r="634" spans="1:1" s="7" customFormat="1" ht="13.35" customHeight="1" x14ac:dyDescent="0.2">
      <c r="A634" s="81"/>
    </row>
    <row r="635" spans="1:1" s="7" customFormat="1" ht="13.35" customHeight="1" x14ac:dyDescent="0.2">
      <c r="A635" s="81"/>
    </row>
    <row r="636" spans="1:1" s="7" customFormat="1" ht="13.35" customHeight="1" x14ac:dyDescent="0.2">
      <c r="A636" s="81"/>
    </row>
    <row r="637" spans="1:1" s="7" customFormat="1" ht="13.35" customHeight="1" x14ac:dyDescent="0.2">
      <c r="A637" s="81"/>
    </row>
    <row r="638" spans="1:1" s="7" customFormat="1" ht="13.35" customHeight="1" x14ac:dyDescent="0.2">
      <c r="A638" s="81"/>
    </row>
    <row r="639" spans="1:1" s="7" customFormat="1" ht="13.35" customHeight="1" x14ac:dyDescent="0.2">
      <c r="A639" s="81"/>
    </row>
    <row r="640" spans="1:1" s="7" customFormat="1" ht="13.35" customHeight="1" x14ac:dyDescent="0.2">
      <c r="A640" s="81"/>
    </row>
    <row r="641" spans="1:1" s="7" customFormat="1" ht="13.35" customHeight="1" x14ac:dyDescent="0.2">
      <c r="A641" s="81"/>
    </row>
    <row r="642" spans="1:1" s="7" customFormat="1" ht="13.35" customHeight="1" x14ac:dyDescent="0.2">
      <c r="A642" s="81"/>
    </row>
    <row r="643" spans="1:1" s="7" customFormat="1" ht="13.35" customHeight="1" x14ac:dyDescent="0.2">
      <c r="A643" s="81"/>
    </row>
    <row r="644" spans="1:1" s="7" customFormat="1" ht="13.35" customHeight="1" x14ac:dyDescent="0.2">
      <c r="A644" s="81"/>
    </row>
    <row r="645" spans="1:1" s="7" customFormat="1" ht="13.35" customHeight="1" x14ac:dyDescent="0.2">
      <c r="A645" s="81"/>
    </row>
    <row r="646" spans="1:1" s="7" customFormat="1" ht="13.35" customHeight="1" x14ac:dyDescent="0.2">
      <c r="A646" s="81"/>
    </row>
    <row r="647" spans="1:1" s="7" customFormat="1" ht="13.35" customHeight="1" x14ac:dyDescent="0.2">
      <c r="A647" s="81"/>
    </row>
    <row r="648" spans="1:1" s="7" customFormat="1" ht="13.35" customHeight="1" x14ac:dyDescent="0.2">
      <c r="A648" s="81"/>
    </row>
    <row r="649" spans="1:1" s="7" customFormat="1" ht="13.35" customHeight="1" x14ac:dyDescent="0.2">
      <c r="A649" s="81"/>
    </row>
    <row r="650" spans="1:1" s="7" customFormat="1" ht="13.35" customHeight="1" x14ac:dyDescent="0.2">
      <c r="A650" s="81"/>
    </row>
    <row r="651" spans="1:1" s="7" customFormat="1" ht="13.35" customHeight="1" x14ac:dyDescent="0.2">
      <c r="A651" s="81"/>
    </row>
    <row r="652" spans="1:1" s="7" customFormat="1" ht="13.35" customHeight="1" x14ac:dyDescent="0.2">
      <c r="A652" s="81"/>
    </row>
    <row r="653" spans="1:1" s="7" customFormat="1" ht="13.35" customHeight="1" x14ac:dyDescent="0.2">
      <c r="A653" s="81"/>
    </row>
    <row r="654" spans="1:1" s="7" customFormat="1" ht="13.35" customHeight="1" x14ac:dyDescent="0.2">
      <c r="A654" s="81"/>
    </row>
    <row r="655" spans="1:1" s="7" customFormat="1" ht="13.35" customHeight="1" x14ac:dyDescent="0.2">
      <c r="A655" s="81"/>
    </row>
    <row r="656" spans="1:1" s="7" customFormat="1" ht="13.35" customHeight="1" x14ac:dyDescent="0.2">
      <c r="A656" s="81"/>
    </row>
    <row r="657" spans="1:1" s="7" customFormat="1" ht="13.35" customHeight="1" x14ac:dyDescent="0.2">
      <c r="A657" s="81"/>
    </row>
    <row r="658" spans="1:1" s="7" customFormat="1" ht="13.35" customHeight="1" x14ac:dyDescent="0.2">
      <c r="A658" s="81"/>
    </row>
    <row r="659" spans="1:1" s="7" customFormat="1" ht="13.35" customHeight="1" x14ac:dyDescent="0.2">
      <c r="A659" s="81"/>
    </row>
    <row r="660" spans="1:1" s="7" customFormat="1" ht="13.35" customHeight="1" x14ac:dyDescent="0.2">
      <c r="A660" s="81"/>
    </row>
    <row r="661" spans="1:1" s="7" customFormat="1" ht="13.35" customHeight="1" x14ac:dyDescent="0.2">
      <c r="A661" s="81"/>
    </row>
    <row r="662" spans="1:1" s="7" customFormat="1" ht="13.35" customHeight="1" x14ac:dyDescent="0.2">
      <c r="A662" s="81"/>
    </row>
    <row r="663" spans="1:1" s="7" customFormat="1" ht="13.35" customHeight="1" x14ac:dyDescent="0.2">
      <c r="A663" s="81"/>
    </row>
    <row r="664" spans="1:1" s="7" customFormat="1" ht="13.35" customHeight="1" x14ac:dyDescent="0.2">
      <c r="A664" s="81"/>
    </row>
    <row r="665" spans="1:1" s="7" customFormat="1" ht="13.35" customHeight="1" x14ac:dyDescent="0.2">
      <c r="A665" s="81"/>
    </row>
    <row r="666" spans="1:1" s="7" customFormat="1" ht="13.35" customHeight="1" x14ac:dyDescent="0.2">
      <c r="A666" s="81"/>
    </row>
    <row r="667" spans="1:1" s="7" customFormat="1" ht="13.35" customHeight="1" x14ac:dyDescent="0.2">
      <c r="A667" s="81"/>
    </row>
    <row r="668" spans="1:1" s="7" customFormat="1" ht="13.35" customHeight="1" x14ac:dyDescent="0.2">
      <c r="A668" s="81"/>
    </row>
    <row r="669" spans="1:1" s="7" customFormat="1" ht="13.35" customHeight="1" x14ac:dyDescent="0.2">
      <c r="A669" s="81"/>
    </row>
    <row r="670" spans="1:1" s="7" customFormat="1" ht="13.35" customHeight="1" x14ac:dyDescent="0.2">
      <c r="A670" s="81"/>
    </row>
    <row r="671" spans="1:1" s="7" customFormat="1" ht="13.35" customHeight="1" x14ac:dyDescent="0.2">
      <c r="A671" s="81"/>
    </row>
    <row r="672" spans="1:1" s="7" customFormat="1" ht="13.35" customHeight="1" x14ac:dyDescent="0.2">
      <c r="A672" s="81"/>
    </row>
    <row r="673" spans="1:1" s="7" customFormat="1" ht="13.35" customHeight="1" x14ac:dyDescent="0.2">
      <c r="A673" s="81"/>
    </row>
    <row r="674" spans="1:1" s="7" customFormat="1" ht="13.35" customHeight="1" x14ac:dyDescent="0.2">
      <c r="A674" s="81"/>
    </row>
    <row r="675" spans="1:1" s="7" customFormat="1" ht="13.35" customHeight="1" x14ac:dyDescent="0.2">
      <c r="A675" s="81"/>
    </row>
    <row r="676" spans="1:1" s="7" customFormat="1" ht="13.35" customHeight="1" x14ac:dyDescent="0.2">
      <c r="A676" s="81"/>
    </row>
    <row r="677" spans="1:1" s="7" customFormat="1" ht="13.35" customHeight="1" x14ac:dyDescent="0.2">
      <c r="A677" s="81"/>
    </row>
    <row r="678" spans="1:1" s="7" customFormat="1" ht="13.35" customHeight="1" x14ac:dyDescent="0.2">
      <c r="A678" s="81"/>
    </row>
    <row r="679" spans="1:1" s="7" customFormat="1" ht="13.35" customHeight="1" x14ac:dyDescent="0.2">
      <c r="A679" s="81"/>
    </row>
    <row r="680" spans="1:1" s="7" customFormat="1" ht="13.35" customHeight="1" x14ac:dyDescent="0.2">
      <c r="A680" s="81"/>
    </row>
    <row r="681" spans="1:1" s="7" customFormat="1" ht="13.35" customHeight="1" x14ac:dyDescent="0.2">
      <c r="A681" s="81"/>
    </row>
    <row r="682" spans="1:1" s="7" customFormat="1" ht="13.35" customHeight="1" x14ac:dyDescent="0.2">
      <c r="A682" s="81"/>
    </row>
    <row r="683" spans="1:1" s="7" customFormat="1" ht="13.35" customHeight="1" x14ac:dyDescent="0.2">
      <c r="A683" s="81"/>
    </row>
    <row r="684" spans="1:1" s="7" customFormat="1" ht="13.35" customHeight="1" x14ac:dyDescent="0.2">
      <c r="A684" s="81"/>
    </row>
    <row r="685" spans="1:1" s="7" customFormat="1" ht="13.35" customHeight="1" x14ac:dyDescent="0.2">
      <c r="A685" s="81"/>
    </row>
    <row r="686" spans="1:1" s="7" customFormat="1" ht="13.35" customHeight="1" x14ac:dyDescent="0.2">
      <c r="A686" s="81"/>
    </row>
    <row r="687" spans="1:1" s="7" customFormat="1" ht="13.35" customHeight="1" x14ac:dyDescent="0.2">
      <c r="A687" s="81"/>
    </row>
    <row r="688" spans="1:1" s="7" customFormat="1" ht="13.35" customHeight="1" x14ac:dyDescent="0.2">
      <c r="A688" s="81"/>
    </row>
    <row r="689" spans="1:1" s="7" customFormat="1" ht="13.35" customHeight="1" x14ac:dyDescent="0.2">
      <c r="A689" s="81"/>
    </row>
    <row r="690" spans="1:1" s="7" customFormat="1" ht="13.35" customHeight="1" x14ac:dyDescent="0.2">
      <c r="A690" s="81"/>
    </row>
    <row r="691" spans="1:1" s="7" customFormat="1" ht="13.35" customHeight="1" x14ac:dyDescent="0.2">
      <c r="A691" s="81"/>
    </row>
    <row r="692" spans="1:1" s="7" customFormat="1" ht="13.35" customHeight="1" x14ac:dyDescent="0.2">
      <c r="A692" s="81"/>
    </row>
    <row r="693" spans="1:1" s="7" customFormat="1" ht="13.35" customHeight="1" x14ac:dyDescent="0.2">
      <c r="A693" s="81"/>
    </row>
    <row r="694" spans="1:1" s="7" customFormat="1" ht="13.35" customHeight="1" x14ac:dyDescent="0.2">
      <c r="A694" s="81"/>
    </row>
    <row r="695" spans="1:1" s="7" customFormat="1" ht="13.35" customHeight="1" x14ac:dyDescent="0.2">
      <c r="A695" s="81"/>
    </row>
    <row r="696" spans="1:1" s="7" customFormat="1" ht="13.35" customHeight="1" x14ac:dyDescent="0.2">
      <c r="A696" s="81"/>
    </row>
    <row r="697" spans="1:1" s="7" customFormat="1" ht="13.35" customHeight="1" x14ac:dyDescent="0.2">
      <c r="A697" s="81"/>
    </row>
    <row r="698" spans="1:1" s="7" customFormat="1" ht="13.35" customHeight="1" x14ac:dyDescent="0.2">
      <c r="A698" s="81"/>
    </row>
    <row r="699" spans="1:1" s="7" customFormat="1" ht="13.35" customHeight="1" x14ac:dyDescent="0.2">
      <c r="A699" s="81"/>
    </row>
    <row r="700" spans="1:1" s="7" customFormat="1" ht="13.35" customHeight="1" x14ac:dyDescent="0.2">
      <c r="A700" s="81"/>
    </row>
    <row r="701" spans="1:1" s="7" customFormat="1" ht="13.35" customHeight="1" x14ac:dyDescent="0.2">
      <c r="A701" s="81"/>
    </row>
    <row r="702" spans="1:1" s="7" customFormat="1" ht="13.35" customHeight="1" x14ac:dyDescent="0.2">
      <c r="A702" s="81"/>
    </row>
    <row r="703" spans="1:1" s="7" customFormat="1" ht="13.35" customHeight="1" x14ac:dyDescent="0.2">
      <c r="A703" s="81"/>
    </row>
    <row r="704" spans="1:1" s="7" customFormat="1" ht="13.35" customHeight="1" x14ac:dyDescent="0.2">
      <c r="A704" s="81"/>
    </row>
    <row r="705" spans="1:1" s="7" customFormat="1" ht="13.35" customHeight="1" x14ac:dyDescent="0.2">
      <c r="A705" s="81"/>
    </row>
    <row r="706" spans="1:1" s="7" customFormat="1" ht="13.35" customHeight="1" x14ac:dyDescent="0.2">
      <c r="A706" s="81"/>
    </row>
    <row r="707" spans="1:1" s="7" customFormat="1" ht="13.35" customHeight="1" x14ac:dyDescent="0.2">
      <c r="A707" s="81"/>
    </row>
    <row r="708" spans="1:1" s="7" customFormat="1" ht="13.35" customHeight="1" x14ac:dyDescent="0.2">
      <c r="A708" s="81"/>
    </row>
    <row r="709" spans="1:1" s="7" customFormat="1" ht="13.35" customHeight="1" x14ac:dyDescent="0.2">
      <c r="A709" s="81"/>
    </row>
    <row r="710" spans="1:1" s="7" customFormat="1" ht="13.35" customHeight="1" x14ac:dyDescent="0.2">
      <c r="A710" s="81"/>
    </row>
    <row r="711" spans="1:1" s="7" customFormat="1" ht="13.35" customHeight="1" x14ac:dyDescent="0.2">
      <c r="A711" s="81"/>
    </row>
    <row r="712" spans="1:1" s="7" customFormat="1" ht="13.35" customHeight="1" x14ac:dyDescent="0.2">
      <c r="A712" s="81"/>
    </row>
    <row r="713" spans="1:1" s="7" customFormat="1" ht="13.35" customHeight="1" x14ac:dyDescent="0.2">
      <c r="A713" s="81"/>
    </row>
    <row r="714" spans="1:1" s="7" customFormat="1" ht="13.35" customHeight="1" x14ac:dyDescent="0.2">
      <c r="A714" s="81"/>
    </row>
    <row r="715" spans="1:1" s="7" customFormat="1" ht="13.35" customHeight="1" x14ac:dyDescent="0.2">
      <c r="A715" s="81"/>
    </row>
    <row r="716" spans="1:1" s="7" customFormat="1" ht="13.35" customHeight="1" x14ac:dyDescent="0.2">
      <c r="A716" s="81"/>
    </row>
    <row r="717" spans="1:1" s="7" customFormat="1" ht="13.35" customHeight="1" x14ac:dyDescent="0.2">
      <c r="A717" s="81"/>
    </row>
    <row r="718" spans="1:1" s="7" customFormat="1" ht="13.35" customHeight="1" x14ac:dyDescent="0.2">
      <c r="A718" s="81"/>
    </row>
    <row r="719" spans="1:1" s="7" customFormat="1" ht="13.35" customHeight="1" x14ac:dyDescent="0.2">
      <c r="A719" s="81"/>
    </row>
    <row r="720" spans="1:1" s="7" customFormat="1" ht="13.35" customHeight="1" x14ac:dyDescent="0.2">
      <c r="A720" s="81"/>
    </row>
    <row r="721" spans="1:1" s="7" customFormat="1" ht="13.35" customHeight="1" x14ac:dyDescent="0.2">
      <c r="A721" s="81"/>
    </row>
    <row r="722" spans="1:1" s="7" customFormat="1" ht="13.35" customHeight="1" x14ac:dyDescent="0.2">
      <c r="A722" s="81"/>
    </row>
    <row r="723" spans="1:1" s="7" customFormat="1" ht="13.35" customHeight="1" x14ac:dyDescent="0.2">
      <c r="A723" s="81"/>
    </row>
    <row r="724" spans="1:1" s="7" customFormat="1" ht="13.35" customHeight="1" x14ac:dyDescent="0.2">
      <c r="A724" s="81"/>
    </row>
    <row r="725" spans="1:1" s="7" customFormat="1" ht="13.35" customHeight="1" x14ac:dyDescent="0.2">
      <c r="A725" s="81"/>
    </row>
    <row r="726" spans="1:1" s="7" customFormat="1" ht="13.35" customHeight="1" x14ac:dyDescent="0.2">
      <c r="A726" s="81"/>
    </row>
    <row r="727" spans="1:1" s="7" customFormat="1" ht="13.35" customHeight="1" x14ac:dyDescent="0.2">
      <c r="A727" s="81"/>
    </row>
    <row r="728" spans="1:1" s="7" customFormat="1" ht="13.35" customHeight="1" x14ac:dyDescent="0.2">
      <c r="A728" s="81"/>
    </row>
    <row r="729" spans="1:1" s="7" customFormat="1" ht="13.35" customHeight="1" x14ac:dyDescent="0.2">
      <c r="A729" s="81"/>
    </row>
    <row r="730" spans="1:1" s="7" customFormat="1" ht="13.35" customHeight="1" x14ac:dyDescent="0.2">
      <c r="A730" s="81"/>
    </row>
    <row r="731" spans="1:1" s="7" customFormat="1" ht="13.35" customHeight="1" x14ac:dyDescent="0.2">
      <c r="A731" s="81"/>
    </row>
    <row r="732" spans="1:1" s="7" customFormat="1" ht="13.35" customHeight="1" x14ac:dyDescent="0.2">
      <c r="A732" s="81"/>
    </row>
    <row r="733" spans="1:1" s="7" customFormat="1" ht="13.35" customHeight="1" x14ac:dyDescent="0.2">
      <c r="A733" s="81"/>
    </row>
    <row r="734" spans="1:1" s="7" customFormat="1" ht="13.35" customHeight="1" x14ac:dyDescent="0.2">
      <c r="A734" s="81"/>
    </row>
    <row r="735" spans="1:1" s="7" customFormat="1" ht="13.35" customHeight="1" x14ac:dyDescent="0.2">
      <c r="A735" s="81"/>
    </row>
    <row r="736" spans="1:1" s="7" customFormat="1" ht="13.35" customHeight="1" x14ac:dyDescent="0.2">
      <c r="A736" s="81"/>
    </row>
    <row r="737" spans="1:1" s="7" customFormat="1" ht="13.35" customHeight="1" x14ac:dyDescent="0.2">
      <c r="A737" s="81"/>
    </row>
    <row r="738" spans="1:1" s="7" customFormat="1" ht="13.35" customHeight="1" x14ac:dyDescent="0.2">
      <c r="A738" s="81"/>
    </row>
    <row r="739" spans="1:1" s="7" customFormat="1" ht="13.35" customHeight="1" x14ac:dyDescent="0.2">
      <c r="A739" s="81"/>
    </row>
    <row r="740" spans="1:1" s="7" customFormat="1" ht="13.35" customHeight="1" x14ac:dyDescent="0.2">
      <c r="A740" s="81"/>
    </row>
    <row r="741" spans="1:1" s="7" customFormat="1" ht="13.35" customHeight="1" x14ac:dyDescent="0.2">
      <c r="A741" s="81"/>
    </row>
    <row r="742" spans="1:1" s="7" customFormat="1" ht="13.35" customHeight="1" x14ac:dyDescent="0.2">
      <c r="A742" s="81"/>
    </row>
    <row r="743" spans="1:1" s="7" customFormat="1" ht="13.35" customHeight="1" x14ac:dyDescent="0.2">
      <c r="A743" s="81"/>
    </row>
    <row r="744" spans="1:1" s="7" customFormat="1" ht="13.35" customHeight="1" x14ac:dyDescent="0.2">
      <c r="A744" s="81"/>
    </row>
    <row r="745" spans="1:1" s="7" customFormat="1" ht="13.35" customHeight="1" x14ac:dyDescent="0.2">
      <c r="A745" s="81"/>
    </row>
    <row r="746" spans="1:1" s="7" customFormat="1" ht="13.35" customHeight="1" x14ac:dyDescent="0.2">
      <c r="A746" s="81"/>
    </row>
    <row r="747" spans="1:1" s="7" customFormat="1" ht="13.35" customHeight="1" x14ac:dyDescent="0.2">
      <c r="A747" s="81"/>
    </row>
    <row r="748" spans="1:1" s="7" customFormat="1" ht="13.35" customHeight="1" x14ac:dyDescent="0.2">
      <c r="A748" s="81"/>
    </row>
    <row r="749" spans="1:1" s="7" customFormat="1" ht="13.35" customHeight="1" x14ac:dyDescent="0.2">
      <c r="A749" s="81"/>
    </row>
    <row r="750" spans="1:1" s="7" customFormat="1" ht="13.35" customHeight="1" x14ac:dyDescent="0.2">
      <c r="A750" s="81"/>
    </row>
    <row r="751" spans="1:1" s="7" customFormat="1" ht="13.35" customHeight="1" x14ac:dyDescent="0.2">
      <c r="A751" s="81"/>
    </row>
    <row r="752" spans="1:1" s="7" customFormat="1" ht="13.35" customHeight="1" x14ac:dyDescent="0.2">
      <c r="A752" s="81"/>
    </row>
    <row r="753" spans="1:1" s="7" customFormat="1" ht="13.35" customHeight="1" x14ac:dyDescent="0.2">
      <c r="A753" s="81"/>
    </row>
    <row r="754" spans="1:1" s="7" customFormat="1" ht="13.35" customHeight="1" x14ac:dyDescent="0.2">
      <c r="A754" s="81"/>
    </row>
    <row r="755" spans="1:1" s="7" customFormat="1" ht="13.35" customHeight="1" x14ac:dyDescent="0.2">
      <c r="A755" s="81"/>
    </row>
    <row r="756" spans="1:1" s="7" customFormat="1" ht="13.35" customHeight="1" x14ac:dyDescent="0.2">
      <c r="A756" s="81"/>
    </row>
    <row r="757" spans="1:1" s="7" customFormat="1" ht="13.35" customHeight="1" x14ac:dyDescent="0.2">
      <c r="A757" s="81"/>
    </row>
    <row r="758" spans="1:1" s="7" customFormat="1" ht="13.35" customHeight="1" x14ac:dyDescent="0.2">
      <c r="A758" s="81"/>
    </row>
    <row r="759" spans="1:1" s="7" customFormat="1" ht="13.35" customHeight="1" x14ac:dyDescent="0.2">
      <c r="A759" s="81"/>
    </row>
    <row r="760" spans="1:1" s="7" customFormat="1" ht="13.35" customHeight="1" x14ac:dyDescent="0.2">
      <c r="A760" s="81"/>
    </row>
    <row r="761" spans="1:1" s="7" customFormat="1" ht="13.35" customHeight="1" x14ac:dyDescent="0.2">
      <c r="A761" s="81"/>
    </row>
    <row r="762" spans="1:1" s="7" customFormat="1" ht="13.35" customHeight="1" x14ac:dyDescent="0.2">
      <c r="A762" s="81"/>
    </row>
    <row r="763" spans="1:1" s="7" customFormat="1" ht="13.35" customHeight="1" x14ac:dyDescent="0.2">
      <c r="A763" s="81"/>
    </row>
    <row r="764" spans="1:1" s="7" customFormat="1" ht="13.35" customHeight="1" x14ac:dyDescent="0.2">
      <c r="A764" s="81"/>
    </row>
    <row r="765" spans="1:1" s="7" customFormat="1" ht="13.35" customHeight="1" x14ac:dyDescent="0.2">
      <c r="A765" s="81"/>
    </row>
    <row r="766" spans="1:1" s="7" customFormat="1" ht="13.35" customHeight="1" x14ac:dyDescent="0.2">
      <c r="A766" s="81"/>
    </row>
    <row r="767" spans="1:1" s="7" customFormat="1" ht="13.35" customHeight="1" x14ac:dyDescent="0.2">
      <c r="A767" s="81"/>
    </row>
    <row r="768" spans="1:1" s="7" customFormat="1" ht="13.35" customHeight="1" x14ac:dyDescent="0.2">
      <c r="A768" s="81"/>
    </row>
    <row r="769" spans="1:1" s="7" customFormat="1" ht="13.35" customHeight="1" x14ac:dyDescent="0.2">
      <c r="A769" s="81"/>
    </row>
    <row r="770" spans="1:1" s="7" customFormat="1" ht="13.35" customHeight="1" x14ac:dyDescent="0.2">
      <c r="A770" s="81"/>
    </row>
    <row r="771" spans="1:1" s="7" customFormat="1" ht="13.35" customHeight="1" x14ac:dyDescent="0.2">
      <c r="A771" s="81"/>
    </row>
    <row r="772" spans="1:1" s="7" customFormat="1" ht="13.35" customHeight="1" x14ac:dyDescent="0.2">
      <c r="A772" s="81"/>
    </row>
    <row r="773" spans="1:1" s="7" customFormat="1" ht="13.35" customHeight="1" x14ac:dyDescent="0.2">
      <c r="A773" s="81"/>
    </row>
    <row r="774" spans="1:1" s="7" customFormat="1" ht="13.35" customHeight="1" x14ac:dyDescent="0.2">
      <c r="A774" s="81"/>
    </row>
    <row r="775" spans="1:1" s="7" customFormat="1" ht="13.35" customHeight="1" x14ac:dyDescent="0.2">
      <c r="A775" s="81"/>
    </row>
    <row r="776" spans="1:1" s="7" customFormat="1" ht="13.35" customHeight="1" x14ac:dyDescent="0.2">
      <c r="A776" s="81"/>
    </row>
    <row r="777" spans="1:1" s="7" customFormat="1" ht="13.35" customHeight="1" x14ac:dyDescent="0.2">
      <c r="A777" s="81"/>
    </row>
    <row r="778" spans="1:1" s="7" customFormat="1" ht="13.35" customHeight="1" x14ac:dyDescent="0.2">
      <c r="A778" s="81"/>
    </row>
    <row r="779" spans="1:1" s="7" customFormat="1" ht="13.35" customHeight="1" x14ac:dyDescent="0.2">
      <c r="A779" s="81"/>
    </row>
    <row r="780" spans="1:1" s="7" customFormat="1" ht="13.35" customHeight="1" x14ac:dyDescent="0.2">
      <c r="A780" s="81"/>
    </row>
    <row r="781" spans="1:1" s="7" customFormat="1" ht="13.35" customHeight="1" x14ac:dyDescent="0.2">
      <c r="A781" s="81"/>
    </row>
    <row r="782" spans="1:1" s="7" customFormat="1" ht="13.35" customHeight="1" x14ac:dyDescent="0.2">
      <c r="A782" s="81"/>
    </row>
    <row r="783" spans="1:1" s="7" customFormat="1" ht="13.35" customHeight="1" x14ac:dyDescent="0.2">
      <c r="A783" s="81"/>
    </row>
    <row r="784" spans="1:1" s="7" customFormat="1" ht="13.35" customHeight="1" x14ac:dyDescent="0.2">
      <c r="A784" s="81"/>
    </row>
    <row r="785" spans="1:1" s="7" customFormat="1" ht="13.35" customHeight="1" x14ac:dyDescent="0.2">
      <c r="A785" s="81"/>
    </row>
    <row r="786" spans="1:1" s="7" customFormat="1" ht="13.35" customHeight="1" x14ac:dyDescent="0.2">
      <c r="A786" s="81"/>
    </row>
    <row r="787" spans="1:1" s="7" customFormat="1" ht="13.35" customHeight="1" x14ac:dyDescent="0.2">
      <c r="A787" s="81"/>
    </row>
    <row r="788" spans="1:1" s="7" customFormat="1" ht="13.35" customHeight="1" x14ac:dyDescent="0.2">
      <c r="A788" s="81"/>
    </row>
    <row r="789" spans="1:1" s="7" customFormat="1" ht="13.35" customHeight="1" x14ac:dyDescent="0.2">
      <c r="A789" s="81"/>
    </row>
    <row r="790" spans="1:1" s="7" customFormat="1" ht="13.35" customHeight="1" x14ac:dyDescent="0.2">
      <c r="A790" s="81"/>
    </row>
    <row r="791" spans="1:1" s="7" customFormat="1" ht="13.35" customHeight="1" x14ac:dyDescent="0.2">
      <c r="A791" s="81"/>
    </row>
    <row r="792" spans="1:1" s="7" customFormat="1" ht="13.35" customHeight="1" x14ac:dyDescent="0.2">
      <c r="A792" s="81"/>
    </row>
    <row r="793" spans="1:1" s="7" customFormat="1" ht="13.35" customHeight="1" x14ac:dyDescent="0.2">
      <c r="A793" s="81"/>
    </row>
    <row r="794" spans="1:1" s="7" customFormat="1" ht="13.35" customHeight="1" x14ac:dyDescent="0.2">
      <c r="A794" s="81"/>
    </row>
    <row r="795" spans="1:1" s="7" customFormat="1" ht="13.35" customHeight="1" x14ac:dyDescent="0.2">
      <c r="A795" s="81"/>
    </row>
    <row r="796" spans="1:1" s="7" customFormat="1" ht="13.35" customHeight="1" x14ac:dyDescent="0.2">
      <c r="A796" s="81"/>
    </row>
    <row r="797" spans="1:1" s="7" customFormat="1" ht="13.35" customHeight="1" x14ac:dyDescent="0.2">
      <c r="A797" s="81"/>
    </row>
    <row r="798" spans="1:1" s="7" customFormat="1" ht="13.35" customHeight="1" x14ac:dyDescent="0.2">
      <c r="A798" s="81"/>
    </row>
    <row r="799" spans="1:1" s="7" customFormat="1" ht="13.35" customHeight="1" x14ac:dyDescent="0.2">
      <c r="A799" s="81"/>
    </row>
    <row r="800" spans="1:1" s="7" customFormat="1" ht="13.35" customHeight="1" x14ac:dyDescent="0.2">
      <c r="A800" s="81"/>
    </row>
    <row r="801" spans="1:1" s="7" customFormat="1" ht="13.35" customHeight="1" x14ac:dyDescent="0.2">
      <c r="A801" s="81"/>
    </row>
    <row r="802" spans="1:1" s="7" customFormat="1" ht="13.35" customHeight="1" x14ac:dyDescent="0.2">
      <c r="A802" s="81"/>
    </row>
    <row r="803" spans="1:1" s="7" customFormat="1" ht="13.35" customHeight="1" x14ac:dyDescent="0.2">
      <c r="A803" s="81"/>
    </row>
    <row r="804" spans="1:1" s="7" customFormat="1" ht="13.35" customHeight="1" x14ac:dyDescent="0.2">
      <c r="A804" s="81"/>
    </row>
    <row r="805" spans="1:1" s="7" customFormat="1" ht="13.35" customHeight="1" x14ac:dyDescent="0.2">
      <c r="A805" s="81"/>
    </row>
    <row r="806" spans="1:1" s="7" customFormat="1" ht="13.35" customHeight="1" x14ac:dyDescent="0.2">
      <c r="A806" s="81"/>
    </row>
    <row r="807" spans="1:1" s="7" customFormat="1" ht="13.35" customHeight="1" x14ac:dyDescent="0.2">
      <c r="A807" s="81"/>
    </row>
    <row r="808" spans="1:1" s="7" customFormat="1" ht="13.35" customHeight="1" x14ac:dyDescent="0.2">
      <c r="A808" s="81"/>
    </row>
    <row r="809" spans="1:1" s="7" customFormat="1" ht="13.35" customHeight="1" x14ac:dyDescent="0.2">
      <c r="A809" s="81"/>
    </row>
    <row r="810" spans="1:1" s="7" customFormat="1" ht="13.35" customHeight="1" x14ac:dyDescent="0.2">
      <c r="A810" s="81"/>
    </row>
    <row r="811" spans="1:1" s="7" customFormat="1" ht="13.35" customHeight="1" x14ac:dyDescent="0.2">
      <c r="A811" s="81"/>
    </row>
    <row r="812" spans="1:1" s="7" customFormat="1" ht="13.35" customHeight="1" x14ac:dyDescent="0.2">
      <c r="A812" s="81"/>
    </row>
    <row r="813" spans="1:1" s="7" customFormat="1" ht="13.35" customHeight="1" x14ac:dyDescent="0.2">
      <c r="A813" s="81"/>
    </row>
    <row r="814" spans="1:1" s="7" customFormat="1" ht="13.35" customHeight="1" x14ac:dyDescent="0.2">
      <c r="A814" s="81"/>
    </row>
    <row r="815" spans="1:1" s="7" customFormat="1" ht="13.35" customHeight="1" x14ac:dyDescent="0.2">
      <c r="A815" s="81"/>
    </row>
    <row r="816" spans="1:1" s="7" customFormat="1" ht="13.35" customHeight="1" x14ac:dyDescent="0.2">
      <c r="A816" s="81"/>
    </row>
    <row r="817" spans="1:1" s="7" customFormat="1" ht="13.35" customHeight="1" x14ac:dyDescent="0.2">
      <c r="A817" s="81"/>
    </row>
    <row r="818" spans="1:1" s="7" customFormat="1" ht="13.35" customHeight="1" x14ac:dyDescent="0.2">
      <c r="A818" s="81"/>
    </row>
    <row r="819" spans="1:1" s="7" customFormat="1" ht="13.35" customHeight="1" x14ac:dyDescent="0.2">
      <c r="A819" s="81"/>
    </row>
    <row r="820" spans="1:1" s="7" customFormat="1" ht="13.35" customHeight="1" x14ac:dyDescent="0.2">
      <c r="A820" s="81"/>
    </row>
    <row r="821" spans="1:1" s="7" customFormat="1" ht="13.35" customHeight="1" x14ac:dyDescent="0.2">
      <c r="A821" s="81"/>
    </row>
    <row r="822" spans="1:1" s="7" customFormat="1" ht="13.35" customHeight="1" x14ac:dyDescent="0.2">
      <c r="A822" s="81"/>
    </row>
    <row r="823" spans="1:1" s="7" customFormat="1" ht="13.35" customHeight="1" x14ac:dyDescent="0.2">
      <c r="A823" s="81"/>
    </row>
    <row r="824" spans="1:1" s="7" customFormat="1" ht="13.35" customHeight="1" x14ac:dyDescent="0.2">
      <c r="A824" s="81"/>
    </row>
    <row r="825" spans="1:1" s="7" customFormat="1" ht="13.35" customHeight="1" x14ac:dyDescent="0.2">
      <c r="A825" s="81"/>
    </row>
    <row r="826" spans="1:1" s="7" customFormat="1" ht="13.35" customHeight="1" x14ac:dyDescent="0.2">
      <c r="A826" s="81"/>
    </row>
    <row r="827" spans="1:1" s="7" customFormat="1" ht="13.35" customHeight="1" x14ac:dyDescent="0.2">
      <c r="A827" s="81"/>
    </row>
    <row r="828" spans="1:1" s="7" customFormat="1" ht="13.35" customHeight="1" x14ac:dyDescent="0.2">
      <c r="A828" s="81"/>
    </row>
    <row r="829" spans="1:1" s="7" customFormat="1" ht="13.35" customHeight="1" x14ac:dyDescent="0.2">
      <c r="A829" s="81"/>
    </row>
    <row r="830" spans="1:1" s="7" customFormat="1" ht="13.35" customHeight="1" x14ac:dyDescent="0.2">
      <c r="A830" s="81"/>
    </row>
    <row r="831" spans="1:1" s="7" customFormat="1" ht="13.35" customHeight="1" x14ac:dyDescent="0.2">
      <c r="A831" s="81"/>
    </row>
    <row r="832" spans="1:1" s="7" customFormat="1" ht="13.35" customHeight="1" x14ac:dyDescent="0.2">
      <c r="A832" s="81"/>
    </row>
    <row r="833" spans="1:1" s="7" customFormat="1" ht="13.35" customHeight="1" x14ac:dyDescent="0.2">
      <c r="A833" s="81"/>
    </row>
    <row r="834" spans="1:1" s="7" customFormat="1" ht="13.35" customHeight="1" x14ac:dyDescent="0.2">
      <c r="A834" s="81"/>
    </row>
    <row r="835" spans="1:1" s="7" customFormat="1" ht="13.35" customHeight="1" x14ac:dyDescent="0.2">
      <c r="A835" s="81"/>
    </row>
    <row r="836" spans="1:1" s="7" customFormat="1" ht="13.35" customHeight="1" x14ac:dyDescent="0.2">
      <c r="A836" s="81"/>
    </row>
    <row r="837" spans="1:1" s="7" customFormat="1" ht="13.35" customHeight="1" x14ac:dyDescent="0.2">
      <c r="A837" s="81"/>
    </row>
    <row r="838" spans="1:1" s="7" customFormat="1" ht="13.35" customHeight="1" x14ac:dyDescent="0.2">
      <c r="A838" s="81"/>
    </row>
    <row r="839" spans="1:1" s="7" customFormat="1" ht="13.35" customHeight="1" x14ac:dyDescent="0.2">
      <c r="A839" s="81"/>
    </row>
    <row r="840" spans="1:1" s="7" customFormat="1" ht="13.35" customHeight="1" x14ac:dyDescent="0.2">
      <c r="A840" s="81"/>
    </row>
    <row r="841" spans="1:1" s="7" customFormat="1" ht="13.35" customHeight="1" x14ac:dyDescent="0.2">
      <c r="A841" s="81"/>
    </row>
    <row r="842" spans="1:1" s="7" customFormat="1" ht="13.35" customHeight="1" x14ac:dyDescent="0.2">
      <c r="A842" s="81"/>
    </row>
    <row r="843" spans="1:1" s="7" customFormat="1" ht="13.35" customHeight="1" x14ac:dyDescent="0.2">
      <c r="A843" s="81"/>
    </row>
    <row r="844" spans="1:1" s="7" customFormat="1" ht="13.35" customHeight="1" x14ac:dyDescent="0.2">
      <c r="A844" s="81"/>
    </row>
    <row r="845" spans="1:1" s="7" customFormat="1" ht="13.35" customHeight="1" x14ac:dyDescent="0.2">
      <c r="A845" s="81"/>
    </row>
    <row r="846" spans="1:1" s="7" customFormat="1" ht="13.35" customHeight="1" x14ac:dyDescent="0.2">
      <c r="A846" s="81"/>
    </row>
    <row r="847" spans="1:1" s="7" customFormat="1" ht="13.35" customHeight="1" x14ac:dyDescent="0.2">
      <c r="A847" s="81"/>
    </row>
    <row r="848" spans="1:1" s="7" customFormat="1" ht="13.35" customHeight="1" x14ac:dyDescent="0.2">
      <c r="A848" s="81"/>
    </row>
    <row r="849" spans="1:1" s="7" customFormat="1" ht="13.35" customHeight="1" x14ac:dyDescent="0.2">
      <c r="A849" s="81"/>
    </row>
    <row r="850" spans="1:1" s="7" customFormat="1" ht="13.35" customHeight="1" x14ac:dyDescent="0.2">
      <c r="A850" s="81"/>
    </row>
    <row r="851" spans="1:1" s="7" customFormat="1" ht="13.35" customHeight="1" x14ac:dyDescent="0.2">
      <c r="A851" s="81"/>
    </row>
    <row r="852" spans="1:1" s="7" customFormat="1" ht="13.35" customHeight="1" x14ac:dyDescent="0.2">
      <c r="A852" s="81"/>
    </row>
    <row r="853" spans="1:1" s="7" customFormat="1" ht="13.35" customHeight="1" x14ac:dyDescent="0.2">
      <c r="A853" s="81"/>
    </row>
    <row r="854" spans="1:1" s="7" customFormat="1" ht="13.35" customHeight="1" x14ac:dyDescent="0.2">
      <c r="A854" s="81"/>
    </row>
    <row r="855" spans="1:1" s="7" customFormat="1" ht="13.35" customHeight="1" x14ac:dyDescent="0.2">
      <c r="A855" s="81"/>
    </row>
    <row r="856" spans="1:1" s="7" customFormat="1" ht="13.35" customHeight="1" x14ac:dyDescent="0.2">
      <c r="A856" s="81"/>
    </row>
    <row r="857" spans="1:1" s="7" customFormat="1" ht="13.35" customHeight="1" x14ac:dyDescent="0.2">
      <c r="A857" s="81"/>
    </row>
    <row r="858" spans="1:1" s="7" customFormat="1" ht="13.35" customHeight="1" x14ac:dyDescent="0.2">
      <c r="A858" s="81"/>
    </row>
    <row r="859" spans="1:1" s="7" customFormat="1" ht="13.35" customHeight="1" x14ac:dyDescent="0.2">
      <c r="A859" s="81"/>
    </row>
    <row r="860" spans="1:1" s="7" customFormat="1" ht="13.35" customHeight="1" x14ac:dyDescent="0.2">
      <c r="A860" s="81"/>
    </row>
    <row r="861" spans="1:1" s="7" customFormat="1" ht="13.35" customHeight="1" x14ac:dyDescent="0.2">
      <c r="A861" s="81"/>
    </row>
    <row r="862" spans="1:1" s="7" customFormat="1" ht="13.35" customHeight="1" x14ac:dyDescent="0.2">
      <c r="A862" s="81"/>
    </row>
    <row r="863" spans="1:1" s="7" customFormat="1" ht="13.35" customHeight="1" x14ac:dyDescent="0.2">
      <c r="A863" s="81"/>
    </row>
    <row r="864" spans="1:1" s="7" customFormat="1" ht="13.35" customHeight="1" x14ac:dyDescent="0.2">
      <c r="A864" s="81"/>
    </row>
    <row r="865" spans="1:1" s="7" customFormat="1" ht="13.35" customHeight="1" x14ac:dyDescent="0.2">
      <c r="A865" s="81"/>
    </row>
    <row r="866" spans="1:1" s="7" customFormat="1" ht="13.35" customHeight="1" x14ac:dyDescent="0.2">
      <c r="A866" s="81"/>
    </row>
    <row r="867" spans="1:1" s="7" customFormat="1" ht="13.35" customHeight="1" x14ac:dyDescent="0.2">
      <c r="A867" s="81"/>
    </row>
    <row r="868" spans="1:1" s="7" customFormat="1" ht="13.35" customHeight="1" x14ac:dyDescent="0.2">
      <c r="A868" s="81"/>
    </row>
    <row r="869" spans="1:1" s="7" customFormat="1" ht="13.35" customHeight="1" x14ac:dyDescent="0.2">
      <c r="A869" s="81"/>
    </row>
    <row r="870" spans="1:1" s="7" customFormat="1" ht="13.35" customHeight="1" x14ac:dyDescent="0.2">
      <c r="A870" s="81"/>
    </row>
    <row r="871" spans="1:1" s="7" customFormat="1" ht="13.35" customHeight="1" x14ac:dyDescent="0.2">
      <c r="A871" s="81"/>
    </row>
    <row r="872" spans="1:1" s="7" customFormat="1" ht="13.35" customHeight="1" x14ac:dyDescent="0.2">
      <c r="A872" s="81"/>
    </row>
    <row r="873" spans="1:1" s="7" customFormat="1" ht="13.35" customHeight="1" x14ac:dyDescent="0.2">
      <c r="A873" s="81"/>
    </row>
    <row r="874" spans="1:1" s="7" customFormat="1" ht="13.35" customHeight="1" x14ac:dyDescent="0.2">
      <c r="A874" s="81"/>
    </row>
    <row r="875" spans="1:1" s="7" customFormat="1" ht="13.35" customHeight="1" x14ac:dyDescent="0.2">
      <c r="A875" s="81"/>
    </row>
    <row r="876" spans="1:1" s="7" customFormat="1" ht="13.35" customHeight="1" x14ac:dyDescent="0.2">
      <c r="A876" s="81"/>
    </row>
    <row r="877" spans="1:1" s="7" customFormat="1" ht="13.35" customHeight="1" x14ac:dyDescent="0.2">
      <c r="A877" s="81"/>
    </row>
    <row r="878" spans="1:1" s="7" customFormat="1" ht="13.35" customHeight="1" x14ac:dyDescent="0.2">
      <c r="A878" s="81"/>
    </row>
    <row r="879" spans="1:1" s="7" customFormat="1" ht="13.35" customHeight="1" x14ac:dyDescent="0.2">
      <c r="A879" s="81"/>
    </row>
    <row r="880" spans="1:1" s="7" customFormat="1" ht="13.35" customHeight="1" x14ac:dyDescent="0.2">
      <c r="A880" s="81"/>
    </row>
    <row r="881" spans="1:1" s="7" customFormat="1" ht="13.35" customHeight="1" x14ac:dyDescent="0.2">
      <c r="A881" s="81"/>
    </row>
    <row r="882" spans="1:1" s="7" customFormat="1" ht="13.35" customHeight="1" x14ac:dyDescent="0.2">
      <c r="A882" s="81"/>
    </row>
    <row r="883" spans="1:1" s="7" customFormat="1" ht="13.35" customHeight="1" x14ac:dyDescent="0.2">
      <c r="A883" s="81"/>
    </row>
    <row r="884" spans="1:1" s="7" customFormat="1" ht="13.35" customHeight="1" x14ac:dyDescent="0.2">
      <c r="A884" s="81"/>
    </row>
    <row r="885" spans="1:1" s="7" customFormat="1" ht="13.35" customHeight="1" x14ac:dyDescent="0.2">
      <c r="A885" s="81"/>
    </row>
    <row r="886" spans="1:1" s="7" customFormat="1" ht="13.35" customHeight="1" x14ac:dyDescent="0.2">
      <c r="A886" s="81"/>
    </row>
    <row r="887" spans="1:1" s="7" customFormat="1" ht="13.35" customHeight="1" x14ac:dyDescent="0.2">
      <c r="A887" s="81"/>
    </row>
    <row r="888" spans="1:1" s="7" customFormat="1" ht="13.35" customHeight="1" x14ac:dyDescent="0.2">
      <c r="A888" s="81"/>
    </row>
    <row r="889" spans="1:1" s="7" customFormat="1" ht="13.35" customHeight="1" x14ac:dyDescent="0.2">
      <c r="A889" s="81"/>
    </row>
    <row r="890" spans="1:1" s="7" customFormat="1" ht="13.35" customHeight="1" x14ac:dyDescent="0.2">
      <c r="A890" s="81"/>
    </row>
    <row r="891" spans="1:1" s="7" customFormat="1" ht="13.35" customHeight="1" x14ac:dyDescent="0.2">
      <c r="A891" s="81"/>
    </row>
    <row r="892" spans="1:1" s="7" customFormat="1" ht="13.35" customHeight="1" x14ac:dyDescent="0.2">
      <c r="A892" s="81"/>
    </row>
    <row r="893" spans="1:1" s="7" customFormat="1" ht="13.35" customHeight="1" x14ac:dyDescent="0.2">
      <c r="A893" s="81"/>
    </row>
    <row r="894" spans="1:1" s="7" customFormat="1" ht="13.35" customHeight="1" x14ac:dyDescent="0.2">
      <c r="A894" s="81"/>
    </row>
    <row r="895" spans="1:1" s="7" customFormat="1" ht="13.35" customHeight="1" x14ac:dyDescent="0.2">
      <c r="A895" s="81"/>
    </row>
    <row r="896" spans="1:1" s="7" customFormat="1" ht="13.35" customHeight="1" x14ac:dyDescent="0.2">
      <c r="A896" s="81"/>
    </row>
    <row r="897" spans="1:1" s="7" customFormat="1" ht="13.35" customHeight="1" x14ac:dyDescent="0.2">
      <c r="A897" s="81"/>
    </row>
    <row r="898" spans="1:1" s="7" customFormat="1" ht="13.35" customHeight="1" x14ac:dyDescent="0.2">
      <c r="A898" s="81"/>
    </row>
    <row r="899" spans="1:1" s="7" customFormat="1" ht="13.35" customHeight="1" x14ac:dyDescent="0.2">
      <c r="A899" s="81"/>
    </row>
    <row r="900" spans="1:1" s="7" customFormat="1" ht="13.35" customHeight="1" x14ac:dyDescent="0.2">
      <c r="A900" s="81"/>
    </row>
    <row r="901" spans="1:1" s="7" customFormat="1" ht="13.35" customHeight="1" x14ac:dyDescent="0.2">
      <c r="A901" s="81"/>
    </row>
    <row r="902" spans="1:1" s="7" customFormat="1" ht="13.35" customHeight="1" x14ac:dyDescent="0.2">
      <c r="A902" s="81"/>
    </row>
    <row r="903" spans="1:1" s="7" customFormat="1" ht="13.35" customHeight="1" x14ac:dyDescent="0.2">
      <c r="A903" s="81"/>
    </row>
    <row r="904" spans="1:1" s="7" customFormat="1" ht="13.35" customHeight="1" x14ac:dyDescent="0.2">
      <c r="A904" s="81"/>
    </row>
    <row r="905" spans="1:1" s="7" customFormat="1" ht="13.35" customHeight="1" x14ac:dyDescent="0.2">
      <c r="A905" s="81"/>
    </row>
    <row r="906" spans="1:1" s="7" customFormat="1" ht="13.35" customHeight="1" x14ac:dyDescent="0.2">
      <c r="A906" s="81"/>
    </row>
    <row r="907" spans="1:1" s="7" customFormat="1" ht="13.35" customHeight="1" x14ac:dyDescent="0.2">
      <c r="A907" s="81"/>
    </row>
    <row r="908" spans="1:1" s="7" customFormat="1" ht="13.35" customHeight="1" x14ac:dyDescent="0.2">
      <c r="A908" s="81"/>
    </row>
    <row r="909" spans="1:1" s="7" customFormat="1" ht="13.35" customHeight="1" x14ac:dyDescent="0.2">
      <c r="A909" s="81"/>
    </row>
    <row r="910" spans="1:1" s="7" customFormat="1" ht="13.35" customHeight="1" x14ac:dyDescent="0.2">
      <c r="A910" s="81"/>
    </row>
    <row r="911" spans="1:1" s="7" customFormat="1" ht="13.35" customHeight="1" x14ac:dyDescent="0.2">
      <c r="A911" s="81"/>
    </row>
    <row r="912" spans="1:1" s="7" customFormat="1" ht="13.35" customHeight="1" x14ac:dyDescent="0.2">
      <c r="A912" s="81"/>
    </row>
    <row r="913" spans="1:1" s="7" customFormat="1" ht="13.35" customHeight="1" x14ac:dyDescent="0.2">
      <c r="A913" s="81"/>
    </row>
    <row r="914" spans="1:1" s="7" customFormat="1" ht="13.35" customHeight="1" x14ac:dyDescent="0.2">
      <c r="A914" s="81"/>
    </row>
    <row r="915" spans="1:1" s="7" customFormat="1" ht="13.35" customHeight="1" x14ac:dyDescent="0.2">
      <c r="A915" s="81"/>
    </row>
    <row r="916" spans="1:1" s="7" customFormat="1" ht="13.35" customHeight="1" x14ac:dyDescent="0.2">
      <c r="A916" s="81"/>
    </row>
    <row r="917" spans="1:1" s="7" customFormat="1" ht="13.35" customHeight="1" x14ac:dyDescent="0.2">
      <c r="A917" s="81"/>
    </row>
    <row r="918" spans="1:1" s="7" customFormat="1" ht="13.35" customHeight="1" x14ac:dyDescent="0.2">
      <c r="A918" s="81"/>
    </row>
    <row r="919" spans="1:1" s="7" customFormat="1" ht="13.35" customHeight="1" x14ac:dyDescent="0.2">
      <c r="A919" s="81"/>
    </row>
    <row r="920" spans="1:1" s="7" customFormat="1" ht="13.35" customHeight="1" x14ac:dyDescent="0.2">
      <c r="A920" s="81"/>
    </row>
    <row r="921" spans="1:1" s="7" customFormat="1" ht="13.35" customHeight="1" x14ac:dyDescent="0.2">
      <c r="A921" s="81"/>
    </row>
    <row r="922" spans="1:1" s="7" customFormat="1" ht="13.35" customHeight="1" x14ac:dyDescent="0.2">
      <c r="A922" s="81"/>
    </row>
    <row r="923" spans="1:1" s="7" customFormat="1" ht="13.35" customHeight="1" x14ac:dyDescent="0.2">
      <c r="A923" s="81"/>
    </row>
    <row r="924" spans="1:1" s="7" customFormat="1" ht="13.35" customHeight="1" x14ac:dyDescent="0.2">
      <c r="A924" s="81"/>
    </row>
    <row r="925" spans="1:1" s="7" customFormat="1" ht="13.35" customHeight="1" x14ac:dyDescent="0.2">
      <c r="A925" s="81"/>
    </row>
    <row r="926" spans="1:1" s="7" customFormat="1" ht="13.35" customHeight="1" x14ac:dyDescent="0.2">
      <c r="A926" s="81"/>
    </row>
    <row r="927" spans="1:1" s="7" customFormat="1" ht="13.35" customHeight="1" x14ac:dyDescent="0.2">
      <c r="A927" s="81"/>
    </row>
    <row r="928" spans="1:1" s="7" customFormat="1" ht="13.35" customHeight="1" x14ac:dyDescent="0.2">
      <c r="A928" s="81"/>
    </row>
    <row r="929" spans="1:1" s="7" customFormat="1" ht="13.35" customHeight="1" x14ac:dyDescent="0.2">
      <c r="A929" s="81"/>
    </row>
    <row r="930" spans="1:1" s="7" customFormat="1" ht="13.35" customHeight="1" x14ac:dyDescent="0.2">
      <c r="A930" s="81"/>
    </row>
    <row r="931" spans="1:1" s="7" customFormat="1" ht="13.35" customHeight="1" x14ac:dyDescent="0.2">
      <c r="A931" s="81"/>
    </row>
    <row r="932" spans="1:1" s="7" customFormat="1" ht="13.35" customHeight="1" x14ac:dyDescent="0.2">
      <c r="A932" s="81"/>
    </row>
    <row r="933" spans="1:1" s="7" customFormat="1" ht="13.35" customHeight="1" x14ac:dyDescent="0.2">
      <c r="A933" s="81"/>
    </row>
    <row r="934" spans="1:1" s="7" customFormat="1" ht="13.35" customHeight="1" x14ac:dyDescent="0.2">
      <c r="A934" s="81"/>
    </row>
    <row r="935" spans="1:1" s="7" customFormat="1" ht="13.35" customHeight="1" x14ac:dyDescent="0.2">
      <c r="A935" s="81"/>
    </row>
    <row r="936" spans="1:1" s="7" customFormat="1" ht="13.35" customHeight="1" x14ac:dyDescent="0.2">
      <c r="A936" s="81"/>
    </row>
    <row r="937" spans="1:1" s="7" customFormat="1" ht="13.35" customHeight="1" x14ac:dyDescent="0.2">
      <c r="A937" s="81"/>
    </row>
    <row r="938" spans="1:1" s="7" customFormat="1" ht="13.35" customHeight="1" x14ac:dyDescent="0.2">
      <c r="A938" s="81"/>
    </row>
    <row r="939" spans="1:1" s="7" customFormat="1" ht="13.35" customHeight="1" x14ac:dyDescent="0.2">
      <c r="A939" s="81"/>
    </row>
    <row r="940" spans="1:1" s="7" customFormat="1" ht="13.35" customHeight="1" x14ac:dyDescent="0.2">
      <c r="A940" s="81"/>
    </row>
    <row r="941" spans="1:1" s="7" customFormat="1" ht="13.35" customHeight="1" x14ac:dyDescent="0.2">
      <c r="A941" s="81"/>
    </row>
    <row r="942" spans="1:1" s="7" customFormat="1" ht="13.35" customHeight="1" x14ac:dyDescent="0.2">
      <c r="A942" s="81"/>
    </row>
    <row r="943" spans="1:1" s="7" customFormat="1" ht="13.35" customHeight="1" x14ac:dyDescent="0.2">
      <c r="A943" s="81"/>
    </row>
    <row r="944" spans="1:1" s="7" customFormat="1" ht="13.35" customHeight="1" x14ac:dyDescent="0.2">
      <c r="A944" s="81"/>
    </row>
    <row r="945" spans="1:1" s="7" customFormat="1" ht="13.35" customHeight="1" x14ac:dyDescent="0.2">
      <c r="A945" s="81"/>
    </row>
    <row r="946" spans="1:1" s="7" customFormat="1" ht="13.35" customHeight="1" x14ac:dyDescent="0.2">
      <c r="A946" s="81"/>
    </row>
    <row r="947" spans="1:1" s="7" customFormat="1" ht="13.35" customHeight="1" x14ac:dyDescent="0.2">
      <c r="A947" s="81"/>
    </row>
    <row r="948" spans="1:1" s="7" customFormat="1" ht="13.35" customHeight="1" x14ac:dyDescent="0.2">
      <c r="A948" s="81"/>
    </row>
    <row r="949" spans="1:1" s="7" customFormat="1" ht="13.35" customHeight="1" x14ac:dyDescent="0.2">
      <c r="A949" s="81"/>
    </row>
    <row r="950" spans="1:1" s="7" customFormat="1" ht="13.35" customHeight="1" x14ac:dyDescent="0.2">
      <c r="A950" s="81"/>
    </row>
    <row r="951" spans="1:1" s="7" customFormat="1" ht="13.35" customHeight="1" x14ac:dyDescent="0.2">
      <c r="A951" s="81"/>
    </row>
    <row r="952" spans="1:1" s="7" customFormat="1" ht="13.35" customHeight="1" x14ac:dyDescent="0.2">
      <c r="A952" s="81"/>
    </row>
    <row r="953" spans="1:1" s="7" customFormat="1" ht="13.35" customHeight="1" x14ac:dyDescent="0.2">
      <c r="A953" s="81"/>
    </row>
    <row r="954" spans="1:1" s="7" customFormat="1" ht="13.35" customHeight="1" x14ac:dyDescent="0.2">
      <c r="A954" s="81"/>
    </row>
    <row r="955" spans="1:1" s="7" customFormat="1" ht="13.35" customHeight="1" x14ac:dyDescent="0.2">
      <c r="A955" s="81"/>
    </row>
    <row r="956" spans="1:1" s="7" customFormat="1" ht="13.35" customHeight="1" x14ac:dyDescent="0.2">
      <c r="A956" s="81"/>
    </row>
    <row r="957" spans="1:1" s="7" customFormat="1" ht="13.35" customHeight="1" x14ac:dyDescent="0.2">
      <c r="A957" s="81"/>
    </row>
    <row r="958" spans="1:1" s="7" customFormat="1" ht="13.35" customHeight="1" x14ac:dyDescent="0.2">
      <c r="A958" s="81"/>
    </row>
    <row r="959" spans="1:1" s="7" customFormat="1" ht="13.35" customHeight="1" x14ac:dyDescent="0.2">
      <c r="A959" s="81"/>
    </row>
    <row r="960" spans="1:1" s="7" customFormat="1" ht="13.35" customHeight="1" x14ac:dyDescent="0.2">
      <c r="A960" s="81"/>
    </row>
    <row r="961" spans="1:1" s="7" customFormat="1" ht="13.35" customHeight="1" x14ac:dyDescent="0.2">
      <c r="A961" s="81"/>
    </row>
    <row r="962" spans="1:1" s="7" customFormat="1" ht="13.35" customHeight="1" x14ac:dyDescent="0.2">
      <c r="A962" s="81"/>
    </row>
    <row r="963" spans="1:1" s="7" customFormat="1" ht="13.35" customHeight="1" x14ac:dyDescent="0.2">
      <c r="A963" s="81"/>
    </row>
    <row r="964" spans="1:1" s="7" customFormat="1" ht="13.35" customHeight="1" x14ac:dyDescent="0.2">
      <c r="A964" s="81"/>
    </row>
    <row r="965" spans="1:1" s="7" customFormat="1" ht="13.35" customHeight="1" x14ac:dyDescent="0.2">
      <c r="A965" s="81"/>
    </row>
    <row r="966" spans="1:1" s="7" customFormat="1" ht="13.35" customHeight="1" x14ac:dyDescent="0.2">
      <c r="A966" s="81"/>
    </row>
    <row r="967" spans="1:1" s="7" customFormat="1" ht="13.35" customHeight="1" x14ac:dyDescent="0.2">
      <c r="A967" s="81"/>
    </row>
    <row r="968" spans="1:1" s="7" customFormat="1" ht="13.35" customHeight="1" x14ac:dyDescent="0.2">
      <c r="A968" s="81"/>
    </row>
    <row r="969" spans="1:1" s="7" customFormat="1" ht="13.35" customHeight="1" x14ac:dyDescent="0.2">
      <c r="A969" s="81"/>
    </row>
    <row r="970" spans="1:1" s="7" customFormat="1" ht="13.35" customHeight="1" x14ac:dyDescent="0.2">
      <c r="A970" s="81"/>
    </row>
    <row r="971" spans="1:1" s="7" customFormat="1" ht="13.35" customHeight="1" x14ac:dyDescent="0.2">
      <c r="A971" s="81"/>
    </row>
    <row r="972" spans="1:1" s="7" customFormat="1" ht="13.35" customHeight="1" x14ac:dyDescent="0.2">
      <c r="A972" s="81"/>
    </row>
    <row r="973" spans="1:1" s="7" customFormat="1" ht="13.35" customHeight="1" x14ac:dyDescent="0.2">
      <c r="A973" s="81"/>
    </row>
    <row r="974" spans="1:1" s="7" customFormat="1" ht="13.35" customHeight="1" x14ac:dyDescent="0.2">
      <c r="A974" s="81"/>
    </row>
    <row r="975" spans="1:1" s="7" customFormat="1" ht="13.35" customHeight="1" x14ac:dyDescent="0.2">
      <c r="A975" s="81"/>
    </row>
    <row r="976" spans="1:1" s="7" customFormat="1" ht="13.35" customHeight="1" x14ac:dyDescent="0.2">
      <c r="A976" s="81"/>
    </row>
    <row r="977" spans="1:1" s="7" customFormat="1" ht="13.35" customHeight="1" x14ac:dyDescent="0.2">
      <c r="A977" s="81"/>
    </row>
    <row r="978" spans="1:1" s="7" customFormat="1" ht="13.35" customHeight="1" x14ac:dyDescent="0.2">
      <c r="A978" s="81"/>
    </row>
    <row r="979" spans="1:1" s="7" customFormat="1" ht="13.35" customHeight="1" x14ac:dyDescent="0.2">
      <c r="A979" s="81"/>
    </row>
    <row r="980" spans="1:1" s="7" customFormat="1" ht="13.35" customHeight="1" x14ac:dyDescent="0.2">
      <c r="A980" s="81"/>
    </row>
    <row r="981" spans="1:1" s="7" customFormat="1" ht="13.35" customHeight="1" x14ac:dyDescent="0.2">
      <c r="A981" s="81"/>
    </row>
    <row r="982" spans="1:1" s="7" customFormat="1" ht="13.35" customHeight="1" x14ac:dyDescent="0.2">
      <c r="A982" s="81"/>
    </row>
    <row r="983" spans="1:1" s="7" customFormat="1" ht="13.35" customHeight="1" x14ac:dyDescent="0.2">
      <c r="A983" s="81"/>
    </row>
    <row r="984" spans="1:1" s="7" customFormat="1" ht="13.35" customHeight="1" x14ac:dyDescent="0.2">
      <c r="A984" s="81"/>
    </row>
    <row r="985" spans="1:1" s="7" customFormat="1" ht="13.35" customHeight="1" x14ac:dyDescent="0.2">
      <c r="A985" s="81"/>
    </row>
    <row r="986" spans="1:1" s="7" customFormat="1" ht="13.35" customHeight="1" x14ac:dyDescent="0.2">
      <c r="A986" s="81"/>
    </row>
    <row r="987" spans="1:1" s="7" customFormat="1" ht="13.35" customHeight="1" x14ac:dyDescent="0.2">
      <c r="A987" s="81"/>
    </row>
    <row r="988" spans="1:1" s="7" customFormat="1" ht="13.35" customHeight="1" x14ac:dyDescent="0.2">
      <c r="A988" s="81"/>
    </row>
    <row r="989" spans="1:1" s="7" customFormat="1" ht="13.35" customHeight="1" x14ac:dyDescent="0.2">
      <c r="A989" s="81"/>
    </row>
    <row r="990" spans="1:1" s="7" customFormat="1" ht="13.35" customHeight="1" x14ac:dyDescent="0.2">
      <c r="A990" s="81"/>
    </row>
    <row r="991" spans="1:1" s="7" customFormat="1" ht="13.35" customHeight="1" x14ac:dyDescent="0.2">
      <c r="A991" s="81"/>
    </row>
    <row r="992" spans="1:1" s="7" customFormat="1" ht="13.35" customHeight="1" x14ac:dyDescent="0.2">
      <c r="A992" s="81"/>
    </row>
    <row r="993" spans="1:1" s="7" customFormat="1" ht="13.35" customHeight="1" x14ac:dyDescent="0.2">
      <c r="A993" s="81"/>
    </row>
    <row r="994" spans="1:1" s="7" customFormat="1" ht="13.35" customHeight="1" x14ac:dyDescent="0.2">
      <c r="A994" s="81"/>
    </row>
    <row r="995" spans="1:1" s="7" customFormat="1" ht="13.35" customHeight="1" x14ac:dyDescent="0.2">
      <c r="A995" s="81"/>
    </row>
    <row r="996" spans="1:1" s="7" customFormat="1" ht="13.35" customHeight="1" x14ac:dyDescent="0.2">
      <c r="A996" s="81"/>
    </row>
    <row r="997" spans="1:1" s="7" customFormat="1" ht="13.35" customHeight="1" x14ac:dyDescent="0.2">
      <c r="A997" s="81"/>
    </row>
    <row r="998" spans="1:1" s="7" customFormat="1" ht="13.35" customHeight="1" x14ac:dyDescent="0.2">
      <c r="A998" s="81"/>
    </row>
    <row r="999" spans="1:1" s="7" customFormat="1" ht="13.35" customHeight="1" x14ac:dyDescent="0.2">
      <c r="A999" s="81"/>
    </row>
    <row r="1000" spans="1:1" s="7" customFormat="1" ht="13.35" customHeight="1" x14ac:dyDescent="0.2">
      <c r="A1000" s="81"/>
    </row>
    <row r="1001" spans="1:1" s="7" customFormat="1" ht="13.35" customHeight="1" x14ac:dyDescent="0.2">
      <c r="A1001" s="81"/>
    </row>
    <row r="1002" spans="1:1" s="7" customFormat="1" ht="13.35" customHeight="1" x14ac:dyDescent="0.2">
      <c r="A1002" s="81"/>
    </row>
    <row r="1003" spans="1:1" s="7" customFormat="1" ht="13.35" customHeight="1" x14ac:dyDescent="0.2">
      <c r="A1003" s="81"/>
    </row>
    <row r="1004" spans="1:1" s="7" customFormat="1" ht="13.35" customHeight="1" x14ac:dyDescent="0.2">
      <c r="A1004" s="81"/>
    </row>
    <row r="1005" spans="1:1" s="7" customFormat="1" ht="13.35" customHeight="1" x14ac:dyDescent="0.2">
      <c r="A1005" s="81"/>
    </row>
    <row r="1006" spans="1:1" s="7" customFormat="1" ht="13.35" customHeight="1" x14ac:dyDescent="0.2">
      <c r="A1006" s="81"/>
    </row>
    <row r="1007" spans="1:1" s="7" customFormat="1" ht="13.35" customHeight="1" x14ac:dyDescent="0.2">
      <c r="A1007" s="81"/>
    </row>
    <row r="1008" spans="1:1" s="7" customFormat="1" ht="13.35" customHeight="1" x14ac:dyDescent="0.2">
      <c r="A1008" s="81"/>
    </row>
    <row r="1009" spans="1:1" s="7" customFormat="1" ht="13.35" customHeight="1" x14ac:dyDescent="0.2">
      <c r="A1009" s="81"/>
    </row>
    <row r="1010" spans="1:1" s="7" customFormat="1" ht="13.35" customHeight="1" x14ac:dyDescent="0.2">
      <c r="A1010" s="81"/>
    </row>
    <row r="1011" spans="1:1" s="7" customFormat="1" ht="13.35" customHeight="1" x14ac:dyDescent="0.2">
      <c r="A1011" s="81"/>
    </row>
    <row r="1012" spans="1:1" s="7" customFormat="1" ht="13.35" customHeight="1" x14ac:dyDescent="0.2">
      <c r="A1012" s="81"/>
    </row>
    <row r="1013" spans="1:1" s="7" customFormat="1" ht="13.35" customHeight="1" x14ac:dyDescent="0.2">
      <c r="A1013" s="81"/>
    </row>
    <row r="1014" spans="1:1" s="7" customFormat="1" ht="13.35" customHeight="1" x14ac:dyDescent="0.2">
      <c r="A1014" s="81"/>
    </row>
    <row r="1015" spans="1:1" s="7" customFormat="1" ht="13.35" customHeight="1" x14ac:dyDescent="0.2">
      <c r="A1015" s="81"/>
    </row>
    <row r="1016" spans="1:1" s="7" customFormat="1" ht="13.35" customHeight="1" x14ac:dyDescent="0.2">
      <c r="A1016" s="81"/>
    </row>
    <row r="1017" spans="1:1" s="7" customFormat="1" ht="13.35" customHeight="1" x14ac:dyDescent="0.2">
      <c r="A1017" s="81"/>
    </row>
    <row r="1018" spans="1:1" s="7" customFormat="1" ht="13.35" customHeight="1" x14ac:dyDescent="0.2">
      <c r="A1018" s="81"/>
    </row>
    <row r="1019" spans="1:1" s="7" customFormat="1" ht="13.35" customHeight="1" x14ac:dyDescent="0.2">
      <c r="A1019" s="81"/>
    </row>
    <row r="1020" spans="1:1" s="7" customFormat="1" ht="13.35" customHeight="1" x14ac:dyDescent="0.2">
      <c r="A1020" s="81"/>
    </row>
    <row r="1021" spans="1:1" s="7" customFormat="1" ht="13.35" customHeight="1" x14ac:dyDescent="0.2">
      <c r="A1021" s="81"/>
    </row>
    <row r="1022" spans="1:1" s="7" customFormat="1" ht="13.35" customHeight="1" x14ac:dyDescent="0.2">
      <c r="A1022" s="81"/>
    </row>
    <row r="1023" spans="1:1" s="7" customFormat="1" ht="13.35" customHeight="1" x14ac:dyDescent="0.2">
      <c r="A1023" s="81"/>
    </row>
    <row r="1024" spans="1:1" s="7" customFormat="1" ht="13.35" customHeight="1" x14ac:dyDescent="0.2">
      <c r="A1024" s="81"/>
    </row>
    <row r="1025" spans="1:1" s="7" customFormat="1" ht="13.35" customHeight="1" x14ac:dyDescent="0.2">
      <c r="A1025" s="81"/>
    </row>
    <row r="1026" spans="1:1" s="7" customFormat="1" ht="13.35" customHeight="1" x14ac:dyDescent="0.2">
      <c r="A1026" s="81"/>
    </row>
    <row r="1027" spans="1:1" s="7" customFormat="1" ht="13.35" customHeight="1" x14ac:dyDescent="0.2">
      <c r="A1027" s="81"/>
    </row>
    <row r="1028" spans="1:1" s="7" customFormat="1" ht="13.35" customHeight="1" x14ac:dyDescent="0.2">
      <c r="A1028" s="81"/>
    </row>
    <row r="1029" spans="1:1" s="7" customFormat="1" ht="13.35" customHeight="1" x14ac:dyDescent="0.2">
      <c r="A1029" s="81"/>
    </row>
    <row r="1030" spans="1:1" s="7" customFormat="1" ht="13.35" customHeight="1" x14ac:dyDescent="0.2">
      <c r="A1030" s="81"/>
    </row>
    <row r="1031" spans="1:1" s="7" customFormat="1" ht="13.35" customHeight="1" x14ac:dyDescent="0.2">
      <c r="A1031" s="81"/>
    </row>
    <row r="1032" spans="1:1" s="7" customFormat="1" ht="13.35" customHeight="1" x14ac:dyDescent="0.2">
      <c r="A1032" s="81"/>
    </row>
    <row r="1033" spans="1:1" s="7" customFormat="1" ht="13.35" customHeight="1" x14ac:dyDescent="0.2">
      <c r="A1033" s="81"/>
    </row>
    <row r="1034" spans="1:1" s="7" customFormat="1" ht="13.35" customHeight="1" x14ac:dyDescent="0.2">
      <c r="A1034" s="81"/>
    </row>
    <row r="1035" spans="1:1" s="7" customFormat="1" ht="13.35" customHeight="1" x14ac:dyDescent="0.2">
      <c r="A1035" s="81"/>
    </row>
    <row r="1036" spans="1:1" s="7" customFormat="1" ht="13.35" customHeight="1" x14ac:dyDescent="0.2">
      <c r="A1036" s="81"/>
    </row>
    <row r="1037" spans="1:1" s="7" customFormat="1" ht="13.35" customHeight="1" x14ac:dyDescent="0.2">
      <c r="A1037" s="81"/>
    </row>
    <row r="1038" spans="1:1" s="7" customFormat="1" ht="13.35" customHeight="1" x14ac:dyDescent="0.2">
      <c r="A1038" s="81"/>
    </row>
    <row r="1039" spans="1:1" s="7" customFormat="1" ht="13.35" customHeight="1" x14ac:dyDescent="0.2">
      <c r="A1039" s="81"/>
    </row>
    <row r="1040" spans="1:1" s="7" customFormat="1" ht="13.35" customHeight="1" x14ac:dyDescent="0.2">
      <c r="A1040" s="81"/>
    </row>
    <row r="1041" spans="1:1" s="7" customFormat="1" ht="13.35" customHeight="1" x14ac:dyDescent="0.2">
      <c r="A1041" s="81"/>
    </row>
    <row r="1042" spans="1:1" s="7" customFormat="1" ht="13.35" customHeight="1" x14ac:dyDescent="0.2">
      <c r="A1042" s="81"/>
    </row>
    <row r="1043" spans="1:1" s="7" customFormat="1" ht="13.35" customHeight="1" x14ac:dyDescent="0.2">
      <c r="A1043" s="81"/>
    </row>
    <row r="1044" spans="1:1" s="7" customFormat="1" ht="13.35" customHeight="1" x14ac:dyDescent="0.2">
      <c r="A1044" s="81"/>
    </row>
    <row r="1045" spans="1:1" s="7" customFormat="1" ht="13.35" customHeight="1" x14ac:dyDescent="0.2">
      <c r="A1045" s="81"/>
    </row>
    <row r="1046" spans="1:1" s="7" customFormat="1" ht="13.35" customHeight="1" x14ac:dyDescent="0.2">
      <c r="A1046" s="81"/>
    </row>
    <row r="1047" spans="1:1" s="7" customFormat="1" ht="13.35" customHeight="1" x14ac:dyDescent="0.2">
      <c r="A1047" s="81"/>
    </row>
    <row r="1048" spans="1:1" s="7" customFormat="1" ht="13.35" customHeight="1" x14ac:dyDescent="0.2">
      <c r="A1048" s="81"/>
    </row>
    <row r="1049" spans="1:1" s="7" customFormat="1" ht="13.35" customHeight="1" x14ac:dyDescent="0.2">
      <c r="A1049" s="81"/>
    </row>
    <row r="1050" spans="1:1" s="7" customFormat="1" ht="13.35" customHeight="1" x14ac:dyDescent="0.2">
      <c r="A1050" s="81"/>
    </row>
    <row r="1051" spans="1:1" s="7" customFormat="1" ht="13.35" customHeight="1" x14ac:dyDescent="0.2">
      <c r="A1051" s="81"/>
    </row>
    <row r="1052" spans="1:1" s="7" customFormat="1" ht="13.35" customHeight="1" x14ac:dyDescent="0.2">
      <c r="A1052" s="81"/>
    </row>
    <row r="1053" spans="1:1" s="7" customFormat="1" ht="13.35" customHeight="1" x14ac:dyDescent="0.2">
      <c r="A1053" s="81"/>
    </row>
    <row r="1054" spans="1:1" s="7" customFormat="1" ht="13.35" customHeight="1" x14ac:dyDescent="0.2">
      <c r="A1054" s="81"/>
    </row>
    <row r="1055" spans="1:1" s="7" customFormat="1" ht="13.35" customHeight="1" x14ac:dyDescent="0.2">
      <c r="A1055" s="81"/>
    </row>
    <row r="1056" spans="1:1" s="7" customFormat="1" ht="13.35" customHeight="1" x14ac:dyDescent="0.2">
      <c r="A1056" s="81"/>
    </row>
    <row r="1057" spans="1:1" s="7" customFormat="1" ht="13.35" customHeight="1" x14ac:dyDescent="0.2">
      <c r="A1057" s="81"/>
    </row>
    <row r="1058" spans="1:1" s="7" customFormat="1" ht="13.35" customHeight="1" x14ac:dyDescent="0.2">
      <c r="A1058" s="81"/>
    </row>
    <row r="1059" spans="1:1" s="7" customFormat="1" ht="13.35" customHeight="1" x14ac:dyDescent="0.2">
      <c r="A1059" s="81"/>
    </row>
    <row r="1060" spans="1:1" s="7" customFormat="1" ht="13.35" customHeight="1" x14ac:dyDescent="0.2">
      <c r="A1060" s="81"/>
    </row>
    <row r="1061" spans="1:1" s="7" customFormat="1" ht="13.35" customHeight="1" x14ac:dyDescent="0.2">
      <c r="A1061" s="81"/>
    </row>
    <row r="1062" spans="1:1" s="7" customFormat="1" ht="13.35" customHeight="1" x14ac:dyDescent="0.2">
      <c r="A1062" s="81"/>
    </row>
    <row r="1063" spans="1:1" s="7" customFormat="1" ht="13.35" customHeight="1" x14ac:dyDescent="0.2">
      <c r="A1063" s="81"/>
    </row>
    <row r="1064" spans="1:1" s="7" customFormat="1" ht="13.35" customHeight="1" x14ac:dyDescent="0.2">
      <c r="A1064" s="81"/>
    </row>
    <row r="1065" spans="1:1" s="7" customFormat="1" ht="13.35" customHeight="1" x14ac:dyDescent="0.2">
      <c r="A1065" s="81"/>
    </row>
    <row r="1066" spans="1:1" s="7" customFormat="1" ht="13.35" customHeight="1" x14ac:dyDescent="0.2">
      <c r="A1066" s="81"/>
    </row>
    <row r="1067" spans="1:1" s="7" customFormat="1" ht="13.35" customHeight="1" x14ac:dyDescent="0.2">
      <c r="A1067" s="81"/>
    </row>
    <row r="1068" spans="1:1" s="7" customFormat="1" ht="13.35" customHeight="1" x14ac:dyDescent="0.2">
      <c r="A1068" s="81"/>
    </row>
    <row r="1069" spans="1:1" s="7" customFormat="1" ht="13.35" customHeight="1" x14ac:dyDescent="0.2">
      <c r="A1069" s="81"/>
    </row>
    <row r="1070" spans="1:1" s="7" customFormat="1" ht="13.35" customHeight="1" x14ac:dyDescent="0.2">
      <c r="A1070" s="81"/>
    </row>
    <row r="1071" spans="1:1" s="7" customFormat="1" ht="13.35" customHeight="1" x14ac:dyDescent="0.2">
      <c r="A1071" s="81"/>
    </row>
    <row r="1072" spans="1:1" s="7" customFormat="1" ht="13.35" customHeight="1" x14ac:dyDescent="0.2">
      <c r="A1072" s="81"/>
    </row>
    <row r="1073" spans="1:1" s="7" customFormat="1" ht="13.35" customHeight="1" x14ac:dyDescent="0.2">
      <c r="A1073" s="81"/>
    </row>
    <row r="1074" spans="1:1" s="7" customFormat="1" ht="13.35" customHeight="1" x14ac:dyDescent="0.2">
      <c r="A1074" s="81"/>
    </row>
    <row r="1075" spans="1:1" s="7" customFormat="1" ht="13.35" customHeight="1" x14ac:dyDescent="0.2">
      <c r="A1075" s="81"/>
    </row>
    <row r="1076" spans="1:1" s="7" customFormat="1" ht="13.35" customHeight="1" x14ac:dyDescent="0.2">
      <c r="A1076" s="81"/>
    </row>
    <row r="1077" spans="1:1" s="7" customFormat="1" ht="13.35" customHeight="1" x14ac:dyDescent="0.2">
      <c r="A1077" s="81"/>
    </row>
    <row r="1078" spans="1:1" s="7" customFormat="1" ht="13.35" customHeight="1" x14ac:dyDescent="0.2">
      <c r="A1078" s="81"/>
    </row>
    <row r="1079" spans="1:1" s="7" customFormat="1" ht="13.35" customHeight="1" x14ac:dyDescent="0.2">
      <c r="A1079" s="81"/>
    </row>
    <row r="1080" spans="1:1" s="7" customFormat="1" ht="13.35" customHeight="1" x14ac:dyDescent="0.2">
      <c r="A1080" s="81"/>
    </row>
    <row r="1081" spans="1:1" s="7" customFormat="1" ht="13.35" customHeight="1" x14ac:dyDescent="0.2">
      <c r="A1081" s="81"/>
    </row>
    <row r="1082" spans="1:1" s="7" customFormat="1" ht="13.35" customHeight="1" x14ac:dyDescent="0.2">
      <c r="A1082" s="81"/>
    </row>
    <row r="1083" spans="1:1" s="7" customFormat="1" ht="13.35" customHeight="1" x14ac:dyDescent="0.2">
      <c r="A1083" s="81"/>
    </row>
    <row r="1084" spans="1:1" s="7" customFormat="1" ht="13.35" customHeight="1" x14ac:dyDescent="0.2">
      <c r="A1084" s="81"/>
    </row>
    <row r="1085" spans="1:1" s="7" customFormat="1" ht="13.35" customHeight="1" x14ac:dyDescent="0.2">
      <c r="A1085" s="81"/>
    </row>
    <row r="1086" spans="1:1" s="7" customFormat="1" ht="13.35" customHeight="1" x14ac:dyDescent="0.2">
      <c r="A1086" s="81"/>
    </row>
    <row r="1087" spans="1:1" s="7" customFormat="1" ht="13.35" customHeight="1" x14ac:dyDescent="0.2">
      <c r="A1087" s="81"/>
    </row>
    <row r="1088" spans="1:1" s="7" customFormat="1" ht="13.35" customHeight="1" x14ac:dyDescent="0.2">
      <c r="A1088" s="81"/>
    </row>
    <row r="1089" spans="1:1" s="7" customFormat="1" ht="13.35" customHeight="1" x14ac:dyDescent="0.2">
      <c r="A1089" s="81"/>
    </row>
    <row r="1090" spans="1:1" s="7" customFormat="1" ht="13.35" customHeight="1" x14ac:dyDescent="0.2">
      <c r="A1090" s="81"/>
    </row>
    <row r="1091" spans="1:1" s="7" customFormat="1" ht="13.35" customHeight="1" x14ac:dyDescent="0.2">
      <c r="A1091" s="81"/>
    </row>
    <row r="1092" spans="1:1" s="7" customFormat="1" ht="13.35" customHeight="1" x14ac:dyDescent="0.2">
      <c r="A1092" s="81"/>
    </row>
    <row r="1093" spans="1:1" s="7" customFormat="1" ht="13.35" customHeight="1" x14ac:dyDescent="0.2">
      <c r="A1093" s="81"/>
    </row>
    <row r="1094" spans="1:1" s="7" customFormat="1" ht="13.35" customHeight="1" x14ac:dyDescent="0.2">
      <c r="A1094" s="81"/>
    </row>
    <row r="1095" spans="1:1" s="7" customFormat="1" ht="13.35" customHeight="1" x14ac:dyDescent="0.2">
      <c r="A1095" s="81"/>
    </row>
    <row r="1096" spans="1:1" s="7" customFormat="1" ht="13.35" customHeight="1" x14ac:dyDescent="0.2">
      <c r="A1096" s="81"/>
    </row>
    <row r="1097" spans="1:1" s="7" customFormat="1" ht="13.35" customHeight="1" x14ac:dyDescent="0.2">
      <c r="A1097" s="81"/>
    </row>
    <row r="1098" spans="1:1" s="7" customFormat="1" ht="13.35" customHeight="1" x14ac:dyDescent="0.2">
      <c r="A1098" s="81"/>
    </row>
    <row r="1099" spans="1:1" s="7" customFormat="1" ht="13.35" customHeight="1" x14ac:dyDescent="0.2">
      <c r="A1099" s="81"/>
    </row>
    <row r="1100" spans="1:1" s="7" customFormat="1" ht="13.35" customHeight="1" x14ac:dyDescent="0.2">
      <c r="A1100" s="81"/>
    </row>
    <row r="1101" spans="1:1" s="7" customFormat="1" ht="13.35" customHeight="1" x14ac:dyDescent="0.2">
      <c r="A1101" s="81"/>
    </row>
    <row r="1102" spans="1:1" s="7" customFormat="1" ht="13.35" customHeight="1" x14ac:dyDescent="0.2">
      <c r="A1102" s="81"/>
    </row>
    <row r="1103" spans="1:1" s="7" customFormat="1" ht="13.35" customHeight="1" x14ac:dyDescent="0.2">
      <c r="A1103" s="81"/>
    </row>
    <row r="1104" spans="1:1" s="7" customFormat="1" ht="13.35" customHeight="1" x14ac:dyDescent="0.2">
      <c r="A1104" s="81"/>
    </row>
    <row r="1105" spans="1:1" s="7" customFormat="1" ht="13.35" customHeight="1" x14ac:dyDescent="0.2">
      <c r="A1105" s="81"/>
    </row>
    <row r="1106" spans="1:1" s="7" customFormat="1" ht="13.35" customHeight="1" x14ac:dyDescent="0.2">
      <c r="A1106" s="81"/>
    </row>
    <row r="1107" spans="1:1" s="7" customFormat="1" ht="13.35" customHeight="1" x14ac:dyDescent="0.2">
      <c r="A1107" s="81"/>
    </row>
    <row r="1108" spans="1:1" s="7" customFormat="1" ht="13.35" customHeight="1" x14ac:dyDescent="0.2">
      <c r="A1108" s="81"/>
    </row>
    <row r="1109" spans="1:1" s="7" customFormat="1" ht="13.35" customHeight="1" x14ac:dyDescent="0.2">
      <c r="A1109" s="81"/>
    </row>
    <row r="1110" spans="1:1" s="7" customFormat="1" ht="13.35" customHeight="1" x14ac:dyDescent="0.2">
      <c r="A1110" s="81"/>
    </row>
    <row r="1111" spans="1:1" s="7" customFormat="1" ht="13.35" customHeight="1" x14ac:dyDescent="0.2">
      <c r="A1111" s="81"/>
    </row>
    <row r="1112" spans="1:1" s="7" customFormat="1" ht="13.35" customHeight="1" x14ac:dyDescent="0.2">
      <c r="A1112" s="81"/>
    </row>
    <row r="1113" spans="1:1" s="7" customFormat="1" ht="13.35" customHeight="1" x14ac:dyDescent="0.2">
      <c r="A1113" s="81"/>
    </row>
    <row r="1114" spans="1:1" s="7" customFormat="1" ht="13.35" customHeight="1" x14ac:dyDescent="0.2">
      <c r="A1114" s="81"/>
    </row>
    <row r="1115" spans="1:1" s="7" customFormat="1" ht="13.35" customHeight="1" x14ac:dyDescent="0.2">
      <c r="A1115" s="81"/>
    </row>
    <row r="1116" spans="1:1" s="7" customFormat="1" ht="13.35" customHeight="1" x14ac:dyDescent="0.2">
      <c r="A1116" s="81"/>
    </row>
    <row r="1117" spans="1:1" s="7" customFormat="1" ht="13.35" customHeight="1" x14ac:dyDescent="0.2">
      <c r="A1117" s="81"/>
    </row>
    <row r="1118" spans="1:1" s="7" customFormat="1" ht="13.35" customHeight="1" x14ac:dyDescent="0.2">
      <c r="A1118" s="81"/>
    </row>
    <row r="1119" spans="1:1" s="7" customFormat="1" ht="13.35" customHeight="1" x14ac:dyDescent="0.2">
      <c r="A1119" s="81"/>
    </row>
    <row r="1120" spans="1:1" s="7" customFormat="1" ht="13.35" customHeight="1" x14ac:dyDescent="0.2">
      <c r="A1120" s="81"/>
    </row>
    <row r="1121" spans="1:1" s="7" customFormat="1" ht="13.35" customHeight="1" x14ac:dyDescent="0.2">
      <c r="A1121" s="81"/>
    </row>
    <row r="1122" spans="1:1" s="7" customFormat="1" ht="13.35" customHeight="1" x14ac:dyDescent="0.2">
      <c r="A1122" s="81"/>
    </row>
    <row r="1123" spans="1:1" s="7" customFormat="1" ht="13.35" customHeight="1" x14ac:dyDescent="0.2">
      <c r="A1123" s="81"/>
    </row>
    <row r="1124" spans="1:1" s="7" customFormat="1" ht="13.35" customHeight="1" x14ac:dyDescent="0.2">
      <c r="A1124" s="81"/>
    </row>
    <row r="1125" spans="1:1" s="7" customFormat="1" ht="13.35" customHeight="1" x14ac:dyDescent="0.2">
      <c r="A1125" s="81"/>
    </row>
    <row r="1126" spans="1:1" s="7" customFormat="1" ht="13.35" customHeight="1" x14ac:dyDescent="0.2">
      <c r="A1126" s="81"/>
    </row>
    <row r="1127" spans="1:1" s="7" customFormat="1" ht="13.35" customHeight="1" x14ac:dyDescent="0.2">
      <c r="A1127" s="81"/>
    </row>
    <row r="1128" spans="1:1" s="7" customFormat="1" ht="13.35" customHeight="1" x14ac:dyDescent="0.2">
      <c r="A1128" s="81"/>
    </row>
    <row r="1129" spans="1:1" s="7" customFormat="1" ht="13.35" customHeight="1" x14ac:dyDescent="0.2">
      <c r="A1129" s="81"/>
    </row>
    <row r="1130" spans="1:1" s="7" customFormat="1" ht="13.35" customHeight="1" x14ac:dyDescent="0.2">
      <c r="A1130" s="81"/>
    </row>
    <row r="1131" spans="1:1" s="7" customFormat="1" ht="13.35" customHeight="1" x14ac:dyDescent="0.2">
      <c r="A1131" s="81"/>
    </row>
    <row r="1132" spans="1:1" s="7" customFormat="1" ht="13.35" customHeight="1" x14ac:dyDescent="0.2">
      <c r="A1132" s="81"/>
    </row>
    <row r="1133" spans="1:1" s="7" customFormat="1" ht="13.35" customHeight="1" x14ac:dyDescent="0.2">
      <c r="A1133" s="81"/>
    </row>
    <row r="1134" spans="1:1" s="7" customFormat="1" ht="13.35" customHeight="1" x14ac:dyDescent="0.2">
      <c r="A1134" s="81"/>
    </row>
    <row r="1135" spans="1:1" s="7" customFormat="1" ht="13.35" customHeight="1" x14ac:dyDescent="0.2">
      <c r="A1135" s="81"/>
    </row>
    <row r="1136" spans="1:1" s="7" customFormat="1" ht="13.35" customHeight="1" x14ac:dyDescent="0.2">
      <c r="A1136" s="81"/>
    </row>
    <row r="1137" spans="1:1" s="7" customFormat="1" ht="13.35" customHeight="1" x14ac:dyDescent="0.2">
      <c r="A1137" s="81"/>
    </row>
    <row r="1138" spans="1:1" s="7" customFormat="1" ht="13.35" customHeight="1" x14ac:dyDescent="0.2">
      <c r="A1138" s="81"/>
    </row>
    <row r="1139" spans="1:1" s="7" customFormat="1" ht="13.35" customHeight="1" x14ac:dyDescent="0.2">
      <c r="A1139" s="81"/>
    </row>
    <row r="1140" spans="1:1" s="7" customFormat="1" ht="13.35" customHeight="1" x14ac:dyDescent="0.2">
      <c r="A1140" s="81"/>
    </row>
    <row r="1141" spans="1:1" s="7" customFormat="1" ht="13.35" customHeight="1" x14ac:dyDescent="0.2">
      <c r="A1141" s="81"/>
    </row>
    <row r="1142" spans="1:1" s="7" customFormat="1" ht="13.35" customHeight="1" x14ac:dyDescent="0.2">
      <c r="A1142" s="81"/>
    </row>
    <row r="1143" spans="1:1" s="7" customFormat="1" ht="13.35" customHeight="1" x14ac:dyDescent="0.2">
      <c r="A1143" s="81"/>
    </row>
    <row r="1144" spans="1:1" s="7" customFormat="1" ht="13.35" customHeight="1" x14ac:dyDescent="0.2">
      <c r="A1144" s="81"/>
    </row>
    <row r="1145" spans="1:1" s="7" customFormat="1" ht="13.35" customHeight="1" x14ac:dyDescent="0.2">
      <c r="A1145" s="81"/>
    </row>
    <row r="1146" spans="1:1" s="7" customFormat="1" ht="13.35" customHeight="1" x14ac:dyDescent="0.2">
      <c r="A1146" s="81"/>
    </row>
    <row r="1147" spans="1:1" s="7" customFormat="1" ht="13.35" customHeight="1" x14ac:dyDescent="0.2">
      <c r="A1147" s="81"/>
    </row>
    <row r="1148" spans="1:1" s="7" customFormat="1" ht="13.35" customHeight="1" x14ac:dyDescent="0.2">
      <c r="A1148" s="81"/>
    </row>
    <row r="1149" spans="1:1" s="7" customFormat="1" ht="13.35" customHeight="1" x14ac:dyDescent="0.2">
      <c r="A1149" s="81"/>
    </row>
    <row r="1150" spans="1:1" s="7" customFormat="1" ht="13.35" customHeight="1" x14ac:dyDescent="0.2">
      <c r="A1150" s="81"/>
    </row>
    <row r="1151" spans="1:1" s="7" customFormat="1" ht="13.35" customHeight="1" x14ac:dyDescent="0.2">
      <c r="A1151" s="81"/>
    </row>
    <row r="1152" spans="1:1" s="7" customFormat="1" ht="13.35" customHeight="1" x14ac:dyDescent="0.2">
      <c r="A1152" s="81"/>
    </row>
    <row r="1153" spans="1:1" s="7" customFormat="1" ht="13.35" customHeight="1" x14ac:dyDescent="0.2">
      <c r="A1153" s="81"/>
    </row>
    <row r="1154" spans="1:1" s="7" customFormat="1" ht="13.35" customHeight="1" x14ac:dyDescent="0.2">
      <c r="A1154" s="81"/>
    </row>
    <row r="1155" spans="1:1" s="7" customFormat="1" ht="13.35" customHeight="1" x14ac:dyDescent="0.2">
      <c r="A1155" s="81"/>
    </row>
    <row r="1156" spans="1:1" s="7" customFormat="1" ht="13.35" customHeight="1" x14ac:dyDescent="0.2">
      <c r="A1156" s="81"/>
    </row>
    <row r="1157" spans="1:1" s="7" customFormat="1" ht="13.35" customHeight="1" x14ac:dyDescent="0.2">
      <c r="A1157" s="81"/>
    </row>
    <row r="1158" spans="1:1" s="7" customFormat="1" ht="13.35" customHeight="1" x14ac:dyDescent="0.2">
      <c r="A1158" s="81"/>
    </row>
    <row r="1159" spans="1:1" s="7" customFormat="1" ht="13.35" customHeight="1" x14ac:dyDescent="0.2">
      <c r="A1159" s="81"/>
    </row>
    <row r="1160" spans="1:1" s="7" customFormat="1" ht="13.35" customHeight="1" x14ac:dyDescent="0.2">
      <c r="A1160" s="81"/>
    </row>
    <row r="1161" spans="1:1" s="7" customFormat="1" ht="13.35" customHeight="1" x14ac:dyDescent="0.2">
      <c r="A1161" s="81"/>
    </row>
    <row r="1162" spans="1:1" s="7" customFormat="1" ht="13.35" customHeight="1" x14ac:dyDescent="0.2">
      <c r="A1162" s="81"/>
    </row>
    <row r="1163" spans="1:1" s="7" customFormat="1" ht="13.35" customHeight="1" x14ac:dyDescent="0.2">
      <c r="A1163" s="81"/>
    </row>
    <row r="1164" spans="1:1" s="7" customFormat="1" ht="13.35" customHeight="1" x14ac:dyDescent="0.2">
      <c r="A1164" s="81"/>
    </row>
    <row r="1165" spans="1:1" s="7" customFormat="1" ht="13.35" customHeight="1" x14ac:dyDescent="0.2">
      <c r="A1165" s="81"/>
    </row>
    <row r="1166" spans="1:1" s="7" customFormat="1" ht="13.35" customHeight="1" x14ac:dyDescent="0.2">
      <c r="A1166" s="81"/>
    </row>
    <row r="1167" spans="1:1" s="7" customFormat="1" ht="13.35" customHeight="1" x14ac:dyDescent="0.2">
      <c r="A1167" s="81"/>
    </row>
    <row r="1168" spans="1:1" s="7" customFormat="1" ht="13.35" customHeight="1" x14ac:dyDescent="0.2">
      <c r="A1168" s="81"/>
    </row>
    <row r="1169" spans="1:1" s="7" customFormat="1" ht="13.35" customHeight="1" x14ac:dyDescent="0.2">
      <c r="A1169" s="81"/>
    </row>
    <row r="1170" spans="1:1" s="7" customFormat="1" ht="13.35" customHeight="1" x14ac:dyDescent="0.2">
      <c r="A1170" s="81"/>
    </row>
    <row r="1171" spans="1:1" s="7" customFormat="1" ht="13.35" customHeight="1" x14ac:dyDescent="0.2">
      <c r="A1171" s="81"/>
    </row>
    <row r="1172" spans="1:1" s="7" customFormat="1" ht="13.35" customHeight="1" x14ac:dyDescent="0.2">
      <c r="A1172" s="81"/>
    </row>
    <row r="1173" spans="1:1" s="7" customFormat="1" ht="13.35" customHeight="1" x14ac:dyDescent="0.2">
      <c r="A1173" s="81"/>
    </row>
    <row r="1174" spans="1:1" s="7" customFormat="1" ht="13.35" customHeight="1" x14ac:dyDescent="0.2">
      <c r="A1174" s="81"/>
    </row>
    <row r="1175" spans="1:1" s="7" customFormat="1" ht="13.35" customHeight="1" x14ac:dyDescent="0.2">
      <c r="A1175" s="81"/>
    </row>
    <row r="1176" spans="1:1" s="7" customFormat="1" ht="13.35" customHeight="1" x14ac:dyDescent="0.2">
      <c r="A1176" s="81"/>
    </row>
    <row r="1177" spans="1:1" s="7" customFormat="1" ht="13.35" customHeight="1" x14ac:dyDescent="0.2">
      <c r="A1177" s="81"/>
    </row>
    <row r="1178" spans="1:1" s="7" customFormat="1" ht="13.35" customHeight="1" x14ac:dyDescent="0.2">
      <c r="A1178" s="81"/>
    </row>
    <row r="1179" spans="1:1" s="7" customFormat="1" ht="13.35" customHeight="1" x14ac:dyDescent="0.2">
      <c r="A1179" s="81"/>
    </row>
    <row r="1180" spans="1:1" s="7" customFormat="1" ht="13.35" customHeight="1" x14ac:dyDescent="0.2">
      <c r="A1180" s="81"/>
    </row>
    <row r="1181" spans="1:1" s="7" customFormat="1" ht="13.35" customHeight="1" x14ac:dyDescent="0.2">
      <c r="A1181" s="81"/>
    </row>
    <row r="1182" spans="1:1" s="7" customFormat="1" ht="13.35" customHeight="1" x14ac:dyDescent="0.2">
      <c r="A1182" s="81"/>
    </row>
    <row r="1183" spans="1:1" s="7" customFormat="1" ht="13.35" customHeight="1" x14ac:dyDescent="0.2">
      <c r="A1183" s="81"/>
    </row>
    <row r="1184" spans="1:1" s="7" customFormat="1" ht="13.35" customHeight="1" x14ac:dyDescent="0.2">
      <c r="A1184" s="81"/>
    </row>
    <row r="1185" spans="1:1" s="7" customFormat="1" ht="13.35" customHeight="1" x14ac:dyDescent="0.2">
      <c r="A1185" s="81"/>
    </row>
    <row r="1186" spans="1:1" s="7" customFormat="1" ht="13.35" customHeight="1" x14ac:dyDescent="0.2">
      <c r="A1186" s="81"/>
    </row>
    <row r="1187" spans="1:1" s="7" customFormat="1" ht="13.35" customHeight="1" x14ac:dyDescent="0.2">
      <c r="A1187" s="81"/>
    </row>
    <row r="1188" spans="1:1" s="7" customFormat="1" ht="13.35" customHeight="1" x14ac:dyDescent="0.2">
      <c r="A1188" s="81"/>
    </row>
    <row r="1189" spans="1:1" s="7" customFormat="1" ht="13.35" customHeight="1" x14ac:dyDescent="0.2">
      <c r="A1189" s="81"/>
    </row>
    <row r="1190" spans="1:1" s="7" customFormat="1" ht="13.35" customHeight="1" x14ac:dyDescent="0.2">
      <c r="A1190" s="81"/>
    </row>
    <row r="1191" spans="1:1" s="7" customFormat="1" ht="13.35" customHeight="1" x14ac:dyDescent="0.2">
      <c r="A1191" s="81"/>
    </row>
    <row r="1192" spans="1:1" s="7" customFormat="1" ht="13.35" customHeight="1" x14ac:dyDescent="0.2">
      <c r="A1192" s="81"/>
    </row>
    <row r="1193" spans="1:1" s="7" customFormat="1" ht="13.35" customHeight="1" x14ac:dyDescent="0.2">
      <c r="A1193" s="81"/>
    </row>
    <row r="1194" spans="1:1" s="7" customFormat="1" ht="13.35" customHeight="1" x14ac:dyDescent="0.2">
      <c r="A1194" s="81"/>
    </row>
    <row r="1195" spans="1:1" s="7" customFormat="1" ht="13.35" customHeight="1" x14ac:dyDescent="0.2">
      <c r="A1195" s="81"/>
    </row>
    <row r="1196" spans="1:1" s="7" customFormat="1" ht="13.35" customHeight="1" x14ac:dyDescent="0.2">
      <c r="A1196" s="81"/>
    </row>
    <row r="1197" spans="1:1" s="7" customFormat="1" ht="13.35" customHeight="1" x14ac:dyDescent="0.2">
      <c r="A1197" s="81"/>
    </row>
    <row r="1198" spans="1:1" s="7" customFormat="1" ht="13.35" customHeight="1" x14ac:dyDescent="0.2">
      <c r="A1198" s="81"/>
    </row>
    <row r="1199" spans="1:1" s="7" customFormat="1" ht="13.35" customHeight="1" x14ac:dyDescent="0.2">
      <c r="A1199" s="81"/>
    </row>
    <row r="1200" spans="1:1" s="7" customFormat="1" ht="13.35" customHeight="1" x14ac:dyDescent="0.2">
      <c r="A1200" s="81"/>
    </row>
    <row r="1201" spans="1:1" s="7" customFormat="1" ht="13.35" customHeight="1" x14ac:dyDescent="0.2">
      <c r="A1201" s="81"/>
    </row>
    <row r="1202" spans="1:1" s="7" customFormat="1" ht="13.35" customHeight="1" x14ac:dyDescent="0.2">
      <c r="A1202" s="81"/>
    </row>
    <row r="1203" spans="1:1" s="7" customFormat="1" ht="13.35" customHeight="1" x14ac:dyDescent="0.2">
      <c r="A1203" s="81"/>
    </row>
    <row r="1204" spans="1:1" s="7" customFormat="1" ht="13.35" customHeight="1" x14ac:dyDescent="0.2">
      <c r="A1204" s="81"/>
    </row>
    <row r="1205" spans="1:1" s="7" customFormat="1" ht="13.35" customHeight="1" x14ac:dyDescent="0.2">
      <c r="A1205" s="81"/>
    </row>
    <row r="1206" spans="1:1" s="7" customFormat="1" ht="13.35" customHeight="1" x14ac:dyDescent="0.2">
      <c r="A1206" s="81"/>
    </row>
    <row r="1207" spans="1:1" s="7" customFormat="1" ht="13.35" customHeight="1" x14ac:dyDescent="0.2">
      <c r="A1207" s="81"/>
    </row>
    <row r="1208" spans="1:1" s="7" customFormat="1" ht="13.35" customHeight="1" x14ac:dyDescent="0.2">
      <c r="A1208" s="81"/>
    </row>
    <row r="1209" spans="1:1" s="7" customFormat="1" ht="13.35" customHeight="1" x14ac:dyDescent="0.2">
      <c r="A1209" s="81"/>
    </row>
    <row r="1210" spans="1:1" s="7" customFormat="1" ht="13.35" customHeight="1" x14ac:dyDescent="0.2">
      <c r="A1210" s="81"/>
    </row>
    <row r="1211" spans="1:1" s="7" customFormat="1" ht="13.35" customHeight="1" x14ac:dyDescent="0.2">
      <c r="A1211" s="81"/>
    </row>
    <row r="1212" spans="1:1" s="7" customFormat="1" ht="13.35" customHeight="1" x14ac:dyDescent="0.2">
      <c r="A1212" s="81"/>
    </row>
    <row r="1213" spans="1:1" s="7" customFormat="1" ht="13.35" customHeight="1" x14ac:dyDescent="0.2">
      <c r="A1213" s="81"/>
    </row>
    <row r="1214" spans="1:1" s="7" customFormat="1" ht="13.35" customHeight="1" x14ac:dyDescent="0.2">
      <c r="A1214" s="81"/>
    </row>
    <row r="1215" spans="1:1" s="7" customFormat="1" ht="13.35" customHeight="1" x14ac:dyDescent="0.2">
      <c r="A1215" s="81"/>
    </row>
    <row r="1216" spans="1:1" s="7" customFormat="1" ht="13.35" customHeight="1" x14ac:dyDescent="0.2">
      <c r="A1216" s="81"/>
    </row>
    <row r="1217" spans="1:1" s="7" customFormat="1" ht="13.35" customHeight="1" x14ac:dyDescent="0.2">
      <c r="A1217" s="81"/>
    </row>
    <row r="1218" spans="1:1" s="7" customFormat="1" ht="13.35" customHeight="1" x14ac:dyDescent="0.2">
      <c r="A1218" s="81"/>
    </row>
    <row r="1219" spans="1:1" s="7" customFormat="1" ht="13.35" customHeight="1" x14ac:dyDescent="0.2">
      <c r="A1219" s="81"/>
    </row>
    <row r="1220" spans="1:1" s="7" customFormat="1" ht="13.35" customHeight="1" x14ac:dyDescent="0.2">
      <c r="A1220" s="81"/>
    </row>
    <row r="1221" spans="1:1" s="7" customFormat="1" ht="13.35" customHeight="1" x14ac:dyDescent="0.2">
      <c r="A1221" s="81"/>
    </row>
    <row r="1222" spans="1:1" s="7" customFormat="1" ht="13.35" customHeight="1" x14ac:dyDescent="0.2">
      <c r="A1222" s="81"/>
    </row>
    <row r="1223" spans="1:1" s="7" customFormat="1" ht="13.35" customHeight="1" x14ac:dyDescent="0.2">
      <c r="A1223" s="81"/>
    </row>
    <row r="1224" spans="1:1" s="7" customFormat="1" ht="13.35" customHeight="1" x14ac:dyDescent="0.2">
      <c r="A1224" s="81"/>
    </row>
    <row r="1225" spans="1:1" s="7" customFormat="1" ht="13.35" customHeight="1" x14ac:dyDescent="0.2">
      <c r="A1225" s="81"/>
    </row>
    <row r="1226" spans="1:1" s="7" customFormat="1" ht="13.35" customHeight="1" x14ac:dyDescent="0.2">
      <c r="A1226" s="81"/>
    </row>
    <row r="1227" spans="1:1" s="7" customFormat="1" ht="13.35" customHeight="1" x14ac:dyDescent="0.2">
      <c r="A1227" s="81"/>
    </row>
    <row r="1228" spans="1:1" s="7" customFormat="1" ht="13.35" customHeight="1" x14ac:dyDescent="0.2">
      <c r="A1228" s="81"/>
    </row>
    <row r="1229" spans="1:1" s="7" customFormat="1" ht="13.35" customHeight="1" x14ac:dyDescent="0.2">
      <c r="A1229" s="81"/>
    </row>
    <row r="1230" spans="1:1" s="7" customFormat="1" ht="13.35" customHeight="1" x14ac:dyDescent="0.2">
      <c r="A1230" s="81"/>
    </row>
    <row r="1231" spans="1:1" s="7" customFormat="1" ht="13.35" customHeight="1" x14ac:dyDescent="0.2">
      <c r="A1231" s="81"/>
    </row>
    <row r="1232" spans="1:1" s="7" customFormat="1" ht="13.35" customHeight="1" x14ac:dyDescent="0.2">
      <c r="A1232" s="81"/>
    </row>
    <row r="1233" spans="1:1" s="7" customFormat="1" ht="13.35" customHeight="1" x14ac:dyDescent="0.2">
      <c r="A1233" s="81"/>
    </row>
    <row r="1234" spans="1:1" s="7" customFormat="1" ht="13.35" customHeight="1" x14ac:dyDescent="0.2">
      <c r="A1234" s="81"/>
    </row>
    <row r="1235" spans="1:1" s="7" customFormat="1" ht="13.35" customHeight="1" x14ac:dyDescent="0.2">
      <c r="A1235" s="81"/>
    </row>
    <row r="1236" spans="1:1" s="7" customFormat="1" ht="13.35" customHeight="1" x14ac:dyDescent="0.2">
      <c r="A1236" s="81"/>
    </row>
    <row r="1237" spans="1:1" s="7" customFormat="1" ht="13.35" customHeight="1" x14ac:dyDescent="0.2">
      <c r="A1237" s="81"/>
    </row>
    <row r="1238" spans="1:1" s="7" customFormat="1" ht="13.35" customHeight="1" x14ac:dyDescent="0.2">
      <c r="A1238" s="81"/>
    </row>
    <row r="1239" spans="1:1" s="7" customFormat="1" ht="13.35" customHeight="1" x14ac:dyDescent="0.2">
      <c r="A1239" s="81"/>
    </row>
    <row r="1240" spans="1:1" s="7" customFormat="1" ht="13.35" customHeight="1" x14ac:dyDescent="0.2">
      <c r="A1240" s="81"/>
    </row>
    <row r="1241" spans="1:1" s="7" customFormat="1" ht="13.35" customHeight="1" x14ac:dyDescent="0.2">
      <c r="A1241" s="81"/>
    </row>
    <row r="1242" spans="1:1" s="7" customFormat="1" ht="13.35" customHeight="1" x14ac:dyDescent="0.2">
      <c r="A1242" s="81"/>
    </row>
    <row r="1243" spans="1:1" s="7" customFormat="1" ht="13.35" customHeight="1" x14ac:dyDescent="0.2">
      <c r="A1243" s="81"/>
    </row>
    <row r="1244" spans="1:1" s="7" customFormat="1" ht="13.35" customHeight="1" x14ac:dyDescent="0.2">
      <c r="A1244" s="81"/>
    </row>
    <row r="1245" spans="1:1" s="7" customFormat="1" ht="13.35" customHeight="1" x14ac:dyDescent="0.2">
      <c r="A1245" s="81"/>
    </row>
    <row r="1246" spans="1:1" s="7" customFormat="1" ht="13.35" customHeight="1" x14ac:dyDescent="0.2">
      <c r="A1246" s="81"/>
    </row>
    <row r="1247" spans="1:1" s="7" customFormat="1" ht="13.35" customHeight="1" x14ac:dyDescent="0.2">
      <c r="A1247" s="81"/>
    </row>
    <row r="1248" spans="1:1" s="7" customFormat="1" ht="13.35" customHeight="1" x14ac:dyDescent="0.2">
      <c r="A1248" s="81"/>
    </row>
    <row r="1249" spans="1:1" s="7" customFormat="1" ht="13.35" customHeight="1" x14ac:dyDescent="0.2">
      <c r="A1249" s="81"/>
    </row>
    <row r="1250" spans="1:1" s="7" customFormat="1" ht="13.35" customHeight="1" x14ac:dyDescent="0.2">
      <c r="A1250" s="81"/>
    </row>
    <row r="1251" spans="1:1" s="7" customFormat="1" ht="13.35" customHeight="1" x14ac:dyDescent="0.2">
      <c r="A1251" s="81"/>
    </row>
    <row r="1252" spans="1:1" s="7" customFormat="1" ht="13.35" customHeight="1" x14ac:dyDescent="0.2">
      <c r="A1252" s="81"/>
    </row>
    <row r="1253" spans="1:1" s="7" customFormat="1" ht="13.35" customHeight="1" x14ac:dyDescent="0.2">
      <c r="A1253" s="81"/>
    </row>
    <row r="1254" spans="1:1" s="7" customFormat="1" ht="13.35" customHeight="1" x14ac:dyDescent="0.2">
      <c r="A1254" s="81"/>
    </row>
    <row r="1255" spans="1:1" s="7" customFormat="1" ht="13.35" customHeight="1" x14ac:dyDescent="0.2">
      <c r="A1255" s="81"/>
    </row>
    <row r="1256" spans="1:1" s="7" customFormat="1" ht="13.35" customHeight="1" x14ac:dyDescent="0.2">
      <c r="A1256" s="81"/>
    </row>
    <row r="1257" spans="1:1" s="7" customFormat="1" ht="13.35" customHeight="1" x14ac:dyDescent="0.2">
      <c r="A1257" s="81"/>
    </row>
    <row r="1258" spans="1:1" s="7" customFormat="1" ht="13.35" customHeight="1" x14ac:dyDescent="0.2">
      <c r="A1258" s="81"/>
    </row>
    <row r="1259" spans="1:1" s="7" customFormat="1" ht="13.35" customHeight="1" x14ac:dyDescent="0.2">
      <c r="A1259" s="81"/>
    </row>
    <row r="1260" spans="1:1" s="7" customFormat="1" ht="13.35" customHeight="1" x14ac:dyDescent="0.2">
      <c r="A1260" s="81"/>
    </row>
    <row r="1261" spans="1:1" s="7" customFormat="1" ht="13.35" customHeight="1" x14ac:dyDescent="0.2">
      <c r="A1261" s="81"/>
    </row>
    <row r="1262" spans="1:1" s="7" customFormat="1" ht="13.35" customHeight="1" x14ac:dyDescent="0.2">
      <c r="A1262" s="81"/>
    </row>
    <row r="1263" spans="1:1" s="7" customFormat="1" ht="13.35" customHeight="1" x14ac:dyDescent="0.2">
      <c r="A1263" s="81"/>
    </row>
    <row r="1264" spans="1:1" s="7" customFormat="1" ht="13.35" customHeight="1" x14ac:dyDescent="0.2">
      <c r="A1264" s="81"/>
    </row>
    <row r="1265" spans="1:1" s="7" customFormat="1" ht="13.35" customHeight="1" x14ac:dyDescent="0.2">
      <c r="A1265" s="81"/>
    </row>
    <row r="1266" spans="1:1" s="7" customFormat="1" ht="13.35" customHeight="1" x14ac:dyDescent="0.2">
      <c r="A1266" s="81"/>
    </row>
    <row r="1267" spans="1:1" s="7" customFormat="1" ht="13.35" customHeight="1" x14ac:dyDescent="0.2">
      <c r="A1267" s="81"/>
    </row>
    <row r="1268" spans="1:1" s="7" customFormat="1" ht="13.35" customHeight="1" x14ac:dyDescent="0.2">
      <c r="A1268" s="81"/>
    </row>
    <row r="1269" spans="1:1" s="7" customFormat="1" ht="13.35" customHeight="1" x14ac:dyDescent="0.2">
      <c r="A1269" s="81"/>
    </row>
    <row r="1270" spans="1:1" s="7" customFormat="1" ht="13.35" customHeight="1" x14ac:dyDescent="0.2">
      <c r="A1270" s="81"/>
    </row>
    <row r="1271" spans="1:1" s="7" customFormat="1" ht="13.35" customHeight="1" x14ac:dyDescent="0.2">
      <c r="A1271" s="81"/>
    </row>
    <row r="1272" spans="1:1" s="7" customFormat="1" ht="13.35" customHeight="1" x14ac:dyDescent="0.2">
      <c r="A1272" s="81"/>
    </row>
    <row r="1273" spans="1:1" s="7" customFormat="1" ht="13.35" customHeight="1" x14ac:dyDescent="0.2">
      <c r="A1273" s="81"/>
    </row>
    <row r="1274" spans="1:1" s="7" customFormat="1" ht="13.35" customHeight="1" x14ac:dyDescent="0.2">
      <c r="A1274" s="81"/>
    </row>
    <row r="1275" spans="1:1" s="7" customFormat="1" ht="13.35" customHeight="1" x14ac:dyDescent="0.2">
      <c r="A1275" s="81"/>
    </row>
    <row r="1276" spans="1:1" s="7" customFormat="1" ht="13.35" customHeight="1" x14ac:dyDescent="0.2">
      <c r="A1276" s="81"/>
    </row>
    <row r="1277" spans="1:1" s="7" customFormat="1" ht="13.35" customHeight="1" x14ac:dyDescent="0.2">
      <c r="A1277" s="81"/>
    </row>
    <row r="1278" spans="1:1" s="7" customFormat="1" ht="13.35" customHeight="1" x14ac:dyDescent="0.2">
      <c r="A1278" s="81"/>
    </row>
    <row r="1279" spans="1:1" s="7" customFormat="1" ht="13.35" customHeight="1" x14ac:dyDescent="0.2">
      <c r="A1279" s="81"/>
    </row>
    <row r="1280" spans="1:1" s="7" customFormat="1" ht="13.35" customHeight="1" x14ac:dyDescent="0.2">
      <c r="A1280" s="81"/>
    </row>
    <row r="1281" spans="1:1" s="7" customFormat="1" ht="13.35" customHeight="1" x14ac:dyDescent="0.2">
      <c r="A1281" s="81"/>
    </row>
    <row r="1282" spans="1:1" s="7" customFormat="1" ht="13.35" customHeight="1" x14ac:dyDescent="0.2">
      <c r="A1282" s="81"/>
    </row>
    <row r="1283" spans="1:1" s="7" customFormat="1" ht="13.35" customHeight="1" x14ac:dyDescent="0.2">
      <c r="A1283" s="81"/>
    </row>
    <row r="1284" spans="1:1" s="7" customFormat="1" ht="13.35" customHeight="1" x14ac:dyDescent="0.2">
      <c r="A1284" s="81"/>
    </row>
    <row r="1285" spans="1:1" s="7" customFormat="1" ht="13.35" customHeight="1" x14ac:dyDescent="0.2">
      <c r="A1285" s="81"/>
    </row>
    <row r="1286" spans="1:1" s="7" customFormat="1" ht="13.35" customHeight="1" x14ac:dyDescent="0.2">
      <c r="A1286" s="81"/>
    </row>
    <row r="1287" spans="1:1" s="7" customFormat="1" ht="13.35" customHeight="1" x14ac:dyDescent="0.2">
      <c r="A1287" s="81"/>
    </row>
    <row r="1288" spans="1:1" s="7" customFormat="1" ht="13.35" customHeight="1" x14ac:dyDescent="0.2">
      <c r="A1288" s="81"/>
    </row>
    <row r="1289" spans="1:1" s="7" customFormat="1" ht="13.35" customHeight="1" x14ac:dyDescent="0.2">
      <c r="A1289" s="81"/>
    </row>
    <row r="1290" spans="1:1" s="7" customFormat="1" ht="13.35" customHeight="1" x14ac:dyDescent="0.2">
      <c r="A1290" s="81"/>
    </row>
    <row r="1291" spans="1:1" s="7" customFormat="1" ht="13.35" customHeight="1" x14ac:dyDescent="0.2">
      <c r="A1291" s="81"/>
    </row>
    <row r="1292" spans="1:1" s="7" customFormat="1" ht="13.35" customHeight="1" x14ac:dyDescent="0.2">
      <c r="A1292" s="81"/>
    </row>
    <row r="1293" spans="1:1" s="7" customFormat="1" ht="13.35" customHeight="1" x14ac:dyDescent="0.2">
      <c r="A1293" s="81"/>
    </row>
    <row r="1294" spans="1:1" s="7" customFormat="1" ht="13.35" customHeight="1" x14ac:dyDescent="0.2">
      <c r="A1294" s="81"/>
    </row>
    <row r="1295" spans="1:1" s="7" customFormat="1" ht="13.35" customHeight="1" x14ac:dyDescent="0.2">
      <c r="A1295" s="81"/>
    </row>
    <row r="1296" spans="1:1" s="7" customFormat="1" ht="13.35" customHeight="1" x14ac:dyDescent="0.2">
      <c r="A1296" s="81"/>
    </row>
    <row r="1297" spans="1:1" s="7" customFormat="1" ht="13.35" customHeight="1" x14ac:dyDescent="0.2">
      <c r="A1297" s="81"/>
    </row>
    <row r="1298" spans="1:1" s="7" customFormat="1" ht="13.35" customHeight="1" x14ac:dyDescent="0.2">
      <c r="A1298" s="81"/>
    </row>
    <row r="1299" spans="1:1" s="7" customFormat="1" ht="13.35" customHeight="1" x14ac:dyDescent="0.2">
      <c r="A1299" s="81"/>
    </row>
    <row r="1300" spans="1:1" s="7" customFormat="1" ht="13.35" customHeight="1" x14ac:dyDescent="0.2">
      <c r="A1300" s="81"/>
    </row>
    <row r="1301" spans="1:1" s="7" customFormat="1" ht="13.35" customHeight="1" x14ac:dyDescent="0.2">
      <c r="A1301" s="81"/>
    </row>
    <row r="1302" spans="1:1" s="7" customFormat="1" ht="13.35" customHeight="1" x14ac:dyDescent="0.2">
      <c r="A1302" s="81"/>
    </row>
    <row r="1303" spans="1:1" s="7" customFormat="1" ht="13.35" customHeight="1" x14ac:dyDescent="0.2">
      <c r="A1303" s="81"/>
    </row>
    <row r="1304" spans="1:1" s="7" customFormat="1" ht="13.35" customHeight="1" x14ac:dyDescent="0.2">
      <c r="A1304" s="81"/>
    </row>
    <row r="1305" spans="1:1" s="7" customFormat="1" ht="13.35" customHeight="1" x14ac:dyDescent="0.2">
      <c r="A1305" s="81"/>
    </row>
    <row r="1306" spans="1:1" s="7" customFormat="1" ht="13.35" customHeight="1" x14ac:dyDescent="0.2">
      <c r="A1306" s="81"/>
    </row>
    <row r="1307" spans="1:1" s="7" customFormat="1" ht="13.35" customHeight="1" x14ac:dyDescent="0.2">
      <c r="A1307" s="81"/>
    </row>
    <row r="1308" spans="1:1" s="7" customFormat="1" ht="13.35" customHeight="1" x14ac:dyDescent="0.2">
      <c r="A1308" s="81"/>
    </row>
    <row r="1309" spans="1:1" s="7" customFormat="1" ht="13.35" customHeight="1" x14ac:dyDescent="0.2">
      <c r="A1309" s="81"/>
    </row>
    <row r="1310" spans="1:1" s="7" customFormat="1" ht="13.35" customHeight="1" x14ac:dyDescent="0.2">
      <c r="A1310" s="81"/>
    </row>
    <row r="1311" spans="1:1" s="7" customFormat="1" ht="13.35" customHeight="1" x14ac:dyDescent="0.2">
      <c r="A1311" s="81"/>
    </row>
    <row r="1312" spans="1:1" s="7" customFormat="1" ht="13.35" customHeight="1" x14ac:dyDescent="0.2">
      <c r="A1312" s="81"/>
    </row>
    <row r="1313" spans="1:1" s="7" customFormat="1" ht="13.35" customHeight="1" x14ac:dyDescent="0.2">
      <c r="A1313" s="81"/>
    </row>
    <row r="1314" spans="1:1" s="7" customFormat="1" ht="13.35" customHeight="1" x14ac:dyDescent="0.2">
      <c r="A1314" s="81"/>
    </row>
    <row r="1315" spans="1:1" s="7" customFormat="1" ht="13.35" customHeight="1" x14ac:dyDescent="0.2">
      <c r="A1315" s="81"/>
    </row>
    <row r="1316" spans="1:1" s="7" customFormat="1" ht="13.35" customHeight="1" x14ac:dyDescent="0.2">
      <c r="A1316" s="81"/>
    </row>
    <row r="1317" spans="1:1" s="7" customFormat="1" ht="13.35" customHeight="1" x14ac:dyDescent="0.2">
      <c r="A1317" s="81"/>
    </row>
    <row r="1318" spans="1:1" s="7" customFormat="1" ht="13.35" customHeight="1" x14ac:dyDescent="0.2">
      <c r="A1318" s="81"/>
    </row>
    <row r="1319" spans="1:1" s="7" customFormat="1" ht="13.35" customHeight="1" x14ac:dyDescent="0.2">
      <c r="A1319" s="81"/>
    </row>
    <row r="1320" spans="1:1" s="7" customFormat="1" ht="13.35" customHeight="1" x14ac:dyDescent="0.2">
      <c r="A1320" s="81"/>
    </row>
    <row r="1321" spans="1:1" s="7" customFormat="1" ht="13.35" customHeight="1" x14ac:dyDescent="0.2">
      <c r="A1321" s="81"/>
    </row>
    <row r="1322" spans="1:1" s="7" customFormat="1" ht="13.35" customHeight="1" x14ac:dyDescent="0.2">
      <c r="A1322" s="81"/>
    </row>
    <row r="1323" spans="1:1" s="7" customFormat="1" ht="13.35" customHeight="1" x14ac:dyDescent="0.2">
      <c r="A1323" s="81"/>
    </row>
    <row r="1324" spans="1:1" s="7" customFormat="1" ht="13.35" customHeight="1" x14ac:dyDescent="0.2">
      <c r="A1324" s="81"/>
    </row>
    <row r="1325" spans="1:1" s="7" customFormat="1" ht="13.35" customHeight="1" x14ac:dyDescent="0.2">
      <c r="A1325" s="81"/>
    </row>
    <row r="1326" spans="1:1" s="7" customFormat="1" ht="13.35" customHeight="1" x14ac:dyDescent="0.2">
      <c r="A1326" s="81"/>
    </row>
    <row r="1327" spans="1:1" s="7" customFormat="1" ht="13.35" customHeight="1" x14ac:dyDescent="0.2">
      <c r="A1327" s="81"/>
    </row>
    <row r="1328" spans="1:1" s="7" customFormat="1" ht="13.35" customHeight="1" x14ac:dyDescent="0.2">
      <c r="A1328" s="81"/>
    </row>
    <row r="1329" spans="1:1" s="7" customFormat="1" ht="13.35" customHeight="1" x14ac:dyDescent="0.2">
      <c r="A1329" s="81"/>
    </row>
    <row r="1330" spans="1:1" s="7" customFormat="1" ht="13.35" customHeight="1" x14ac:dyDescent="0.2">
      <c r="A1330" s="81"/>
    </row>
    <row r="1331" spans="1:1" s="7" customFormat="1" ht="13.35" customHeight="1" x14ac:dyDescent="0.2">
      <c r="A1331" s="81"/>
    </row>
    <row r="1332" spans="1:1" s="7" customFormat="1" ht="13.35" customHeight="1" x14ac:dyDescent="0.2">
      <c r="A1332" s="81"/>
    </row>
    <row r="1333" spans="1:1" s="7" customFormat="1" ht="13.35" customHeight="1" x14ac:dyDescent="0.2">
      <c r="A1333" s="81"/>
    </row>
    <row r="1334" spans="1:1" s="7" customFormat="1" ht="13.35" customHeight="1" x14ac:dyDescent="0.2">
      <c r="A1334" s="81"/>
    </row>
    <row r="1335" spans="1:1" s="7" customFormat="1" ht="13.35" customHeight="1" x14ac:dyDescent="0.2">
      <c r="A1335" s="81"/>
    </row>
    <row r="1336" spans="1:1" s="7" customFormat="1" ht="13.35" customHeight="1" x14ac:dyDescent="0.2">
      <c r="A1336" s="81"/>
    </row>
    <row r="1337" spans="1:1" s="7" customFormat="1" ht="13.35" customHeight="1" x14ac:dyDescent="0.2">
      <c r="A1337" s="81"/>
    </row>
    <row r="1338" spans="1:1" s="7" customFormat="1" ht="13.35" customHeight="1" x14ac:dyDescent="0.2">
      <c r="A1338" s="81"/>
    </row>
    <row r="1339" spans="1:1" s="7" customFormat="1" ht="13.35" customHeight="1" x14ac:dyDescent="0.2">
      <c r="A1339" s="81"/>
    </row>
    <row r="1340" spans="1:1" s="7" customFormat="1" ht="13.35" customHeight="1" x14ac:dyDescent="0.2">
      <c r="A1340" s="81"/>
    </row>
    <row r="1341" spans="1:1" s="7" customFormat="1" ht="13.35" customHeight="1" x14ac:dyDescent="0.2">
      <c r="A1341" s="81"/>
    </row>
    <row r="1342" spans="1:1" s="7" customFormat="1" ht="13.35" customHeight="1" x14ac:dyDescent="0.2">
      <c r="A1342" s="81"/>
    </row>
    <row r="1343" spans="1:1" s="7" customFormat="1" ht="13.35" customHeight="1" x14ac:dyDescent="0.2">
      <c r="A1343" s="81"/>
    </row>
    <row r="1344" spans="1:1" s="7" customFormat="1" ht="13.35" customHeight="1" x14ac:dyDescent="0.2">
      <c r="A1344" s="81"/>
    </row>
    <row r="1345" spans="1:1" s="7" customFormat="1" ht="13.35" customHeight="1" x14ac:dyDescent="0.2">
      <c r="A1345" s="81"/>
    </row>
    <row r="1346" spans="1:1" s="7" customFormat="1" ht="13.35" customHeight="1" x14ac:dyDescent="0.2">
      <c r="A1346" s="81"/>
    </row>
    <row r="1347" spans="1:1" s="7" customFormat="1" ht="13.35" customHeight="1" x14ac:dyDescent="0.2">
      <c r="A1347" s="81"/>
    </row>
    <row r="1348" spans="1:1" s="7" customFormat="1" ht="13.35" customHeight="1" x14ac:dyDescent="0.2">
      <c r="A1348" s="81"/>
    </row>
    <row r="1349" spans="1:1" s="7" customFormat="1" ht="13.35" customHeight="1" x14ac:dyDescent="0.2">
      <c r="A1349" s="81"/>
    </row>
    <row r="1350" spans="1:1" s="7" customFormat="1" ht="13.35" customHeight="1" x14ac:dyDescent="0.2">
      <c r="A1350" s="81"/>
    </row>
    <row r="1351" spans="1:1" s="7" customFormat="1" ht="13.35" customHeight="1" x14ac:dyDescent="0.2">
      <c r="A1351" s="81"/>
    </row>
    <row r="1352" spans="1:1" s="7" customFormat="1" ht="13.35" customHeight="1" x14ac:dyDescent="0.2">
      <c r="A1352" s="81"/>
    </row>
    <row r="1353" spans="1:1" s="7" customFormat="1" ht="13.35" customHeight="1" x14ac:dyDescent="0.2">
      <c r="A1353" s="81"/>
    </row>
    <row r="1354" spans="1:1" s="7" customFormat="1" ht="13.35" customHeight="1" x14ac:dyDescent="0.2">
      <c r="A1354" s="81"/>
    </row>
    <row r="1355" spans="1:1" s="7" customFormat="1" ht="13.35" customHeight="1" x14ac:dyDescent="0.2">
      <c r="A1355" s="81"/>
    </row>
    <row r="1356" spans="1:1" s="7" customFormat="1" ht="13.35" customHeight="1" x14ac:dyDescent="0.2">
      <c r="A1356" s="81"/>
    </row>
    <row r="1357" spans="1:1" s="7" customFormat="1" ht="13.35" customHeight="1" x14ac:dyDescent="0.2">
      <c r="A1357" s="81"/>
    </row>
    <row r="1358" spans="1:1" s="7" customFormat="1" ht="13.35" customHeight="1" x14ac:dyDescent="0.2">
      <c r="A1358" s="81"/>
    </row>
    <row r="1359" spans="1:1" s="7" customFormat="1" ht="13.35" customHeight="1" x14ac:dyDescent="0.2">
      <c r="A1359" s="81"/>
    </row>
    <row r="1360" spans="1:1" s="7" customFormat="1" ht="13.35" customHeight="1" x14ac:dyDescent="0.2">
      <c r="A1360" s="81"/>
    </row>
    <row r="1361" spans="1:1" s="7" customFormat="1" ht="13.35" customHeight="1" x14ac:dyDescent="0.2">
      <c r="A1361" s="81"/>
    </row>
    <row r="1362" spans="1:1" s="7" customFormat="1" ht="13.35" customHeight="1" x14ac:dyDescent="0.2">
      <c r="A1362" s="81"/>
    </row>
    <row r="1363" spans="1:1" s="7" customFormat="1" ht="13.35" customHeight="1" x14ac:dyDescent="0.2">
      <c r="A1363" s="81"/>
    </row>
    <row r="1364" spans="1:1" s="7" customFormat="1" ht="13.35" customHeight="1" x14ac:dyDescent="0.2">
      <c r="A1364" s="81"/>
    </row>
    <row r="1365" spans="1:1" s="7" customFormat="1" ht="13.35" customHeight="1" x14ac:dyDescent="0.2">
      <c r="A1365" s="81"/>
    </row>
    <row r="1366" spans="1:1" s="7" customFormat="1" ht="13.35" customHeight="1" x14ac:dyDescent="0.2">
      <c r="A1366" s="81"/>
    </row>
    <row r="1367" spans="1:1" s="7" customFormat="1" ht="13.35" customHeight="1" x14ac:dyDescent="0.2">
      <c r="A1367" s="81"/>
    </row>
    <row r="1368" spans="1:1" s="7" customFormat="1" ht="13.35" customHeight="1" x14ac:dyDescent="0.2">
      <c r="A1368" s="81"/>
    </row>
    <row r="1369" spans="1:1" s="7" customFormat="1" ht="13.35" customHeight="1" x14ac:dyDescent="0.2">
      <c r="A1369" s="81"/>
    </row>
    <row r="1370" spans="1:1" s="7" customFormat="1" ht="13.35" customHeight="1" x14ac:dyDescent="0.2">
      <c r="A1370" s="81"/>
    </row>
    <row r="1371" spans="1:1" s="7" customFormat="1" ht="13.35" customHeight="1" x14ac:dyDescent="0.2">
      <c r="A1371" s="81"/>
    </row>
    <row r="1372" spans="1:1" s="7" customFormat="1" ht="13.35" customHeight="1" x14ac:dyDescent="0.2">
      <c r="A1372" s="81"/>
    </row>
    <row r="1373" spans="1:1" s="7" customFormat="1" ht="13.35" customHeight="1" x14ac:dyDescent="0.2">
      <c r="A1373" s="81"/>
    </row>
    <row r="1374" spans="1:1" s="7" customFormat="1" ht="13.35" customHeight="1" x14ac:dyDescent="0.2">
      <c r="A1374" s="81"/>
    </row>
    <row r="1375" spans="1:1" s="7" customFormat="1" ht="13.35" customHeight="1" x14ac:dyDescent="0.2">
      <c r="A1375" s="81"/>
    </row>
    <row r="1376" spans="1:1" s="7" customFormat="1" ht="13.35" customHeight="1" x14ac:dyDescent="0.2">
      <c r="A1376" s="81"/>
    </row>
    <row r="1377" spans="1:1" s="7" customFormat="1" ht="13.35" customHeight="1" x14ac:dyDescent="0.2">
      <c r="A1377" s="81"/>
    </row>
    <row r="1378" spans="1:1" s="7" customFormat="1" ht="13.35" customHeight="1" x14ac:dyDescent="0.2">
      <c r="A1378" s="81"/>
    </row>
    <row r="1379" spans="1:1" s="7" customFormat="1" ht="13.35" customHeight="1" x14ac:dyDescent="0.2">
      <c r="A1379" s="81"/>
    </row>
    <row r="1380" spans="1:1" s="7" customFormat="1" ht="13.35" customHeight="1" x14ac:dyDescent="0.2">
      <c r="A1380" s="81"/>
    </row>
    <row r="1381" spans="1:1" s="7" customFormat="1" ht="13.35" customHeight="1" x14ac:dyDescent="0.2">
      <c r="A1381" s="81"/>
    </row>
    <row r="1382" spans="1:1" s="7" customFormat="1" ht="13.35" customHeight="1" x14ac:dyDescent="0.2">
      <c r="A1382" s="81"/>
    </row>
    <row r="1383" spans="1:1" s="7" customFormat="1" ht="13.35" customHeight="1" x14ac:dyDescent="0.2">
      <c r="A1383" s="81"/>
    </row>
    <row r="1384" spans="1:1" s="7" customFormat="1" ht="13.35" customHeight="1" x14ac:dyDescent="0.2">
      <c r="A1384" s="81"/>
    </row>
    <row r="1385" spans="1:1" s="7" customFormat="1" ht="13.35" customHeight="1" x14ac:dyDescent="0.2">
      <c r="A1385" s="81"/>
    </row>
    <row r="1386" spans="1:1" s="7" customFormat="1" ht="13.35" customHeight="1" x14ac:dyDescent="0.2">
      <c r="A1386" s="81"/>
    </row>
    <row r="1387" spans="1:1" s="7" customFormat="1" ht="13.35" customHeight="1" x14ac:dyDescent="0.2">
      <c r="A1387" s="81"/>
    </row>
    <row r="1388" spans="1:1" s="7" customFormat="1" ht="13.35" customHeight="1" x14ac:dyDescent="0.2">
      <c r="A1388" s="81"/>
    </row>
    <row r="1389" spans="1:1" s="7" customFormat="1" ht="13.35" customHeight="1" x14ac:dyDescent="0.2">
      <c r="A1389" s="81"/>
    </row>
    <row r="1390" spans="1:1" s="7" customFormat="1" ht="13.35" customHeight="1" x14ac:dyDescent="0.2">
      <c r="A1390" s="81"/>
    </row>
    <row r="1391" spans="1:1" s="7" customFormat="1" ht="13.35" customHeight="1" x14ac:dyDescent="0.2">
      <c r="A1391" s="81"/>
    </row>
    <row r="1392" spans="1:1" s="7" customFormat="1" ht="13.35" customHeight="1" x14ac:dyDescent="0.2">
      <c r="A1392" s="81"/>
    </row>
    <row r="1393" spans="1:1" s="7" customFormat="1" ht="13.35" customHeight="1" x14ac:dyDescent="0.2">
      <c r="A1393" s="81"/>
    </row>
    <row r="1394" spans="1:1" s="7" customFormat="1" ht="13.35" customHeight="1" x14ac:dyDescent="0.2">
      <c r="A1394" s="81"/>
    </row>
    <row r="1395" spans="1:1" s="7" customFormat="1" ht="13.35" customHeight="1" x14ac:dyDescent="0.2">
      <c r="A1395" s="81"/>
    </row>
    <row r="1396" spans="1:1" s="7" customFormat="1" ht="13.35" customHeight="1" x14ac:dyDescent="0.2">
      <c r="A1396" s="81"/>
    </row>
    <row r="1397" spans="1:1" s="7" customFormat="1" ht="13.35" customHeight="1" x14ac:dyDescent="0.2">
      <c r="A1397" s="81"/>
    </row>
    <row r="1398" spans="1:1" s="7" customFormat="1" ht="13.35" customHeight="1" x14ac:dyDescent="0.2">
      <c r="A1398" s="81"/>
    </row>
    <row r="1399" spans="1:1" s="7" customFormat="1" ht="13.35" customHeight="1" x14ac:dyDescent="0.2">
      <c r="A1399" s="81"/>
    </row>
    <row r="1400" spans="1:1" s="7" customFormat="1" ht="13.35" customHeight="1" x14ac:dyDescent="0.2">
      <c r="A1400" s="81"/>
    </row>
    <row r="1401" spans="1:1" s="7" customFormat="1" ht="13.35" customHeight="1" x14ac:dyDescent="0.2">
      <c r="A1401" s="81"/>
    </row>
    <row r="1402" spans="1:1" s="7" customFormat="1" ht="13.35" customHeight="1" x14ac:dyDescent="0.2">
      <c r="A1402" s="81"/>
    </row>
    <row r="1403" spans="1:1" s="7" customFormat="1" ht="13.35" customHeight="1" x14ac:dyDescent="0.2">
      <c r="A1403" s="81"/>
    </row>
    <row r="1404" spans="1:1" s="7" customFormat="1" ht="13.35" customHeight="1" x14ac:dyDescent="0.2">
      <c r="A1404" s="81"/>
    </row>
    <row r="1405" spans="1:1" s="7" customFormat="1" ht="13.35" customHeight="1" x14ac:dyDescent="0.2">
      <c r="A1405" s="81"/>
    </row>
    <row r="1406" spans="1:1" s="7" customFormat="1" ht="13.35" customHeight="1" x14ac:dyDescent="0.2">
      <c r="A1406" s="81"/>
    </row>
    <row r="1407" spans="1:1" s="7" customFormat="1" ht="13.35" customHeight="1" x14ac:dyDescent="0.2">
      <c r="A1407" s="81"/>
    </row>
    <row r="1408" spans="1:1" s="7" customFormat="1" ht="13.35" customHeight="1" x14ac:dyDescent="0.2">
      <c r="A1408" s="81"/>
    </row>
    <row r="1409" spans="1:1" s="7" customFormat="1" ht="13.35" customHeight="1" x14ac:dyDescent="0.2">
      <c r="A1409" s="81"/>
    </row>
    <row r="1410" spans="1:1" s="7" customFormat="1" ht="13.35" customHeight="1" x14ac:dyDescent="0.2">
      <c r="A1410" s="81"/>
    </row>
    <row r="1411" spans="1:1" s="7" customFormat="1" ht="13.35" customHeight="1" x14ac:dyDescent="0.2">
      <c r="A1411" s="81"/>
    </row>
    <row r="1412" spans="1:1" s="7" customFormat="1" ht="13.35" customHeight="1" x14ac:dyDescent="0.2">
      <c r="A1412" s="81"/>
    </row>
    <row r="1413" spans="1:1" s="7" customFormat="1" ht="13.35" customHeight="1" x14ac:dyDescent="0.2">
      <c r="A1413" s="81"/>
    </row>
    <row r="1414" spans="1:1" s="7" customFormat="1" ht="13.35" customHeight="1" x14ac:dyDescent="0.2">
      <c r="A1414" s="81"/>
    </row>
    <row r="1415" spans="1:1" s="7" customFormat="1" ht="13.35" customHeight="1" x14ac:dyDescent="0.2">
      <c r="A1415" s="81"/>
    </row>
    <row r="1416" spans="1:1" s="7" customFormat="1" ht="13.35" customHeight="1" x14ac:dyDescent="0.2">
      <c r="A1416" s="81"/>
    </row>
    <row r="1417" spans="1:1" s="7" customFormat="1" ht="13.35" customHeight="1" x14ac:dyDescent="0.2">
      <c r="A1417" s="81"/>
    </row>
    <row r="1418" spans="1:1" s="7" customFormat="1" ht="13.35" customHeight="1" x14ac:dyDescent="0.2">
      <c r="A1418" s="81"/>
    </row>
    <row r="1419" spans="1:1" s="7" customFormat="1" ht="13.35" customHeight="1" x14ac:dyDescent="0.2">
      <c r="A1419" s="81"/>
    </row>
    <row r="1420" spans="1:1" s="7" customFormat="1" ht="13.35" customHeight="1" x14ac:dyDescent="0.2">
      <c r="A1420" s="81"/>
    </row>
    <row r="1421" spans="1:1" s="7" customFormat="1" ht="13.35" customHeight="1" x14ac:dyDescent="0.2">
      <c r="A1421" s="81"/>
    </row>
    <row r="1422" spans="1:1" s="7" customFormat="1" ht="13.35" customHeight="1" x14ac:dyDescent="0.2">
      <c r="A1422" s="81"/>
    </row>
    <row r="1423" spans="1:1" s="7" customFormat="1" ht="13.35" customHeight="1" x14ac:dyDescent="0.2">
      <c r="A1423" s="81"/>
    </row>
    <row r="1424" spans="1:1" s="7" customFormat="1" ht="13.35" customHeight="1" x14ac:dyDescent="0.2">
      <c r="A1424" s="81"/>
    </row>
    <row r="1425" spans="1:1" s="7" customFormat="1" ht="13.35" customHeight="1" x14ac:dyDescent="0.2">
      <c r="A1425" s="81"/>
    </row>
    <row r="1426" spans="1:1" s="7" customFormat="1" ht="13.35" customHeight="1" x14ac:dyDescent="0.2">
      <c r="A1426" s="81"/>
    </row>
    <row r="1427" spans="1:1" s="7" customFormat="1" ht="13.35" customHeight="1" x14ac:dyDescent="0.2">
      <c r="A1427" s="81"/>
    </row>
    <row r="1428" spans="1:1" s="7" customFormat="1" ht="13.35" customHeight="1" x14ac:dyDescent="0.2">
      <c r="A1428" s="81"/>
    </row>
    <row r="1429" spans="1:1" s="7" customFormat="1" ht="13.35" customHeight="1" x14ac:dyDescent="0.2">
      <c r="A1429" s="81"/>
    </row>
    <row r="1430" spans="1:1" s="7" customFormat="1" ht="13.35" customHeight="1" x14ac:dyDescent="0.2">
      <c r="A1430" s="81"/>
    </row>
    <row r="1431" spans="1:1" s="7" customFormat="1" ht="13.35" customHeight="1" x14ac:dyDescent="0.2">
      <c r="A1431" s="81"/>
    </row>
    <row r="1432" spans="1:1" s="7" customFormat="1" ht="13.35" customHeight="1" x14ac:dyDescent="0.2">
      <c r="A1432" s="81"/>
    </row>
    <row r="1433" spans="1:1" s="7" customFormat="1" ht="13.35" customHeight="1" x14ac:dyDescent="0.2">
      <c r="A1433" s="81"/>
    </row>
    <row r="1434" spans="1:1" s="7" customFormat="1" ht="13.35" customHeight="1" x14ac:dyDescent="0.2">
      <c r="A1434" s="81"/>
    </row>
    <row r="1435" spans="1:1" s="7" customFormat="1" ht="13.35" customHeight="1" x14ac:dyDescent="0.2">
      <c r="A1435" s="81"/>
    </row>
    <row r="1436" spans="1:1" s="7" customFormat="1" ht="13.35" customHeight="1" x14ac:dyDescent="0.2">
      <c r="A1436" s="81"/>
    </row>
    <row r="1437" spans="1:1" s="7" customFormat="1" ht="13.35" customHeight="1" x14ac:dyDescent="0.2">
      <c r="A1437" s="81"/>
    </row>
    <row r="1438" spans="1:1" s="7" customFormat="1" ht="13.35" customHeight="1" x14ac:dyDescent="0.2">
      <c r="A1438" s="81"/>
    </row>
    <row r="1439" spans="1:1" s="7" customFormat="1" ht="13.35" customHeight="1" x14ac:dyDescent="0.2">
      <c r="A1439" s="81"/>
    </row>
    <row r="1440" spans="1:1" s="7" customFormat="1" ht="13.35" customHeight="1" x14ac:dyDescent="0.2">
      <c r="A1440" s="81"/>
    </row>
    <row r="1441" spans="1:1" s="7" customFormat="1" ht="13.35" customHeight="1" x14ac:dyDescent="0.2">
      <c r="A1441" s="81"/>
    </row>
    <row r="1442" spans="1:1" s="7" customFormat="1" ht="13.35" customHeight="1" x14ac:dyDescent="0.2">
      <c r="A1442" s="81"/>
    </row>
    <row r="1443" spans="1:1" s="7" customFormat="1" ht="13.35" customHeight="1" x14ac:dyDescent="0.2">
      <c r="A1443" s="81"/>
    </row>
    <row r="1444" spans="1:1" s="7" customFormat="1" ht="13.35" customHeight="1" x14ac:dyDescent="0.2">
      <c r="A1444" s="81"/>
    </row>
    <row r="1445" spans="1:1" s="7" customFormat="1" ht="13.35" customHeight="1" x14ac:dyDescent="0.2">
      <c r="A1445" s="81"/>
    </row>
    <row r="1446" spans="1:1" s="7" customFormat="1" ht="13.35" customHeight="1" x14ac:dyDescent="0.2">
      <c r="A1446" s="81"/>
    </row>
    <row r="1447" spans="1:1" s="7" customFormat="1" ht="13.35" customHeight="1" x14ac:dyDescent="0.2">
      <c r="A1447" s="81"/>
    </row>
    <row r="1448" spans="1:1" s="7" customFormat="1" ht="13.35" customHeight="1" x14ac:dyDescent="0.2">
      <c r="A1448" s="81"/>
    </row>
    <row r="1449" spans="1:1" s="7" customFormat="1" ht="13.35" customHeight="1" x14ac:dyDescent="0.2">
      <c r="A1449" s="81"/>
    </row>
    <row r="1450" spans="1:1" s="7" customFormat="1" ht="13.35" customHeight="1" x14ac:dyDescent="0.2">
      <c r="A1450" s="81"/>
    </row>
    <row r="1451" spans="1:1" s="7" customFormat="1" ht="13.35" customHeight="1" x14ac:dyDescent="0.2">
      <c r="A1451" s="81"/>
    </row>
    <row r="1452" spans="1:1" s="7" customFormat="1" ht="13.35" customHeight="1" x14ac:dyDescent="0.2">
      <c r="A1452" s="81"/>
    </row>
    <row r="1453" spans="1:1" s="7" customFormat="1" ht="13.35" customHeight="1" x14ac:dyDescent="0.2">
      <c r="A1453" s="81"/>
    </row>
    <row r="1454" spans="1:1" s="7" customFormat="1" ht="13.35" customHeight="1" x14ac:dyDescent="0.2">
      <c r="A1454" s="81"/>
    </row>
    <row r="1455" spans="1:1" s="7" customFormat="1" ht="13.35" customHeight="1" x14ac:dyDescent="0.2">
      <c r="A1455" s="81"/>
    </row>
    <row r="1456" spans="1:1" s="7" customFormat="1" ht="13.35" customHeight="1" x14ac:dyDescent="0.2">
      <c r="A1456" s="81"/>
    </row>
    <row r="1457" spans="1:1" s="7" customFormat="1" ht="13.35" customHeight="1" x14ac:dyDescent="0.2">
      <c r="A1457" s="81"/>
    </row>
    <row r="1458" spans="1:1" s="7" customFormat="1" ht="13.35" customHeight="1" x14ac:dyDescent="0.2">
      <c r="A1458" s="81"/>
    </row>
    <row r="1459" spans="1:1" s="7" customFormat="1" ht="13.35" customHeight="1" x14ac:dyDescent="0.2">
      <c r="A1459" s="81"/>
    </row>
    <row r="1460" spans="1:1" s="7" customFormat="1" ht="13.35" customHeight="1" x14ac:dyDescent="0.2">
      <c r="A1460" s="81"/>
    </row>
    <row r="1461" spans="1:1" s="7" customFormat="1" ht="13.35" customHeight="1" x14ac:dyDescent="0.2">
      <c r="A1461" s="81"/>
    </row>
    <row r="1462" spans="1:1" s="7" customFormat="1" ht="13.35" customHeight="1" x14ac:dyDescent="0.2">
      <c r="A1462" s="81"/>
    </row>
    <row r="1463" spans="1:1" s="7" customFormat="1" ht="13.35" customHeight="1" x14ac:dyDescent="0.2">
      <c r="A1463" s="81"/>
    </row>
    <row r="1464" spans="1:1" s="7" customFormat="1" ht="13.35" customHeight="1" x14ac:dyDescent="0.2">
      <c r="A1464" s="81"/>
    </row>
    <row r="1465" spans="1:1" s="7" customFormat="1" ht="13.35" customHeight="1" x14ac:dyDescent="0.2">
      <c r="A1465" s="81"/>
    </row>
    <row r="1466" spans="1:1" s="7" customFormat="1" ht="13.35" customHeight="1" x14ac:dyDescent="0.2">
      <c r="A1466" s="81"/>
    </row>
    <row r="1467" spans="1:1" s="7" customFormat="1" ht="13.35" customHeight="1" x14ac:dyDescent="0.2">
      <c r="A1467" s="81"/>
    </row>
    <row r="1468" spans="1:1" s="7" customFormat="1" ht="13.35" customHeight="1" x14ac:dyDescent="0.2">
      <c r="A1468" s="81"/>
    </row>
    <row r="1469" spans="1:1" s="7" customFormat="1" ht="13.35" customHeight="1" x14ac:dyDescent="0.2">
      <c r="A1469" s="81"/>
    </row>
    <row r="1470" spans="1:1" s="7" customFormat="1" ht="13.35" customHeight="1" x14ac:dyDescent="0.2">
      <c r="A1470" s="81"/>
    </row>
    <row r="1471" spans="1:1" s="7" customFormat="1" ht="13.35" customHeight="1" x14ac:dyDescent="0.2">
      <c r="A1471" s="81"/>
    </row>
    <row r="1472" spans="1:1" s="7" customFormat="1" ht="13.35" customHeight="1" x14ac:dyDescent="0.2">
      <c r="A1472" s="81"/>
    </row>
    <row r="1473" spans="1:1" s="7" customFormat="1" ht="13.35" customHeight="1" x14ac:dyDescent="0.2">
      <c r="A1473" s="81"/>
    </row>
    <row r="1474" spans="1:1" s="7" customFormat="1" ht="13.35" customHeight="1" x14ac:dyDescent="0.2">
      <c r="A1474" s="81"/>
    </row>
    <row r="1475" spans="1:1" s="7" customFormat="1" ht="13.35" customHeight="1" x14ac:dyDescent="0.2">
      <c r="A1475" s="81"/>
    </row>
    <row r="1476" spans="1:1" s="7" customFormat="1" ht="13.35" customHeight="1" x14ac:dyDescent="0.2">
      <c r="A1476" s="81"/>
    </row>
    <row r="1477" spans="1:1" s="7" customFormat="1" ht="13.35" customHeight="1" x14ac:dyDescent="0.2">
      <c r="A1477" s="81"/>
    </row>
    <row r="1478" spans="1:1" s="7" customFormat="1" ht="13.35" customHeight="1" x14ac:dyDescent="0.2">
      <c r="A1478" s="81"/>
    </row>
    <row r="1479" spans="1:1" s="7" customFormat="1" ht="13.35" customHeight="1" x14ac:dyDescent="0.2">
      <c r="A1479" s="81"/>
    </row>
    <row r="1480" spans="1:1" s="7" customFormat="1" ht="13.35" customHeight="1" x14ac:dyDescent="0.2">
      <c r="A1480" s="81"/>
    </row>
    <row r="1481" spans="1:1" s="7" customFormat="1" ht="13.35" customHeight="1" x14ac:dyDescent="0.2">
      <c r="A1481" s="81"/>
    </row>
    <row r="1482" spans="1:1" s="7" customFormat="1" ht="13.35" customHeight="1" x14ac:dyDescent="0.2">
      <c r="A1482" s="81"/>
    </row>
    <row r="1483" spans="1:1" s="7" customFormat="1" ht="13.35" customHeight="1" x14ac:dyDescent="0.2">
      <c r="A1483" s="81"/>
    </row>
    <row r="1484" spans="1:1" s="7" customFormat="1" ht="13.35" customHeight="1" x14ac:dyDescent="0.2">
      <c r="A1484" s="81"/>
    </row>
    <row r="1485" spans="1:1" s="7" customFormat="1" ht="13.35" customHeight="1" x14ac:dyDescent="0.2">
      <c r="A1485" s="81"/>
    </row>
    <row r="1486" spans="1:1" s="7" customFormat="1" ht="13.35" customHeight="1" x14ac:dyDescent="0.2">
      <c r="A1486" s="81"/>
    </row>
    <row r="1487" spans="1:1" s="7" customFormat="1" ht="13.35" customHeight="1" x14ac:dyDescent="0.2">
      <c r="A1487" s="81"/>
    </row>
    <row r="1488" spans="1:1" s="7" customFormat="1" ht="13.35" customHeight="1" x14ac:dyDescent="0.2">
      <c r="A1488" s="81"/>
    </row>
    <row r="1489" spans="1:1" s="7" customFormat="1" ht="13.35" customHeight="1" x14ac:dyDescent="0.2">
      <c r="A1489" s="81"/>
    </row>
    <row r="1490" spans="1:1" s="7" customFormat="1" ht="13.35" customHeight="1" x14ac:dyDescent="0.2">
      <c r="A1490" s="81"/>
    </row>
    <row r="1491" spans="1:1" s="7" customFormat="1" ht="13.35" customHeight="1" x14ac:dyDescent="0.2">
      <c r="A1491" s="81"/>
    </row>
    <row r="1492" spans="1:1" s="7" customFormat="1" ht="13.35" customHeight="1" x14ac:dyDescent="0.2">
      <c r="A1492" s="81"/>
    </row>
    <row r="1493" spans="1:1" s="7" customFormat="1" ht="13.35" customHeight="1" x14ac:dyDescent="0.2">
      <c r="A1493" s="81"/>
    </row>
    <row r="1494" spans="1:1" s="7" customFormat="1" ht="13.35" customHeight="1" x14ac:dyDescent="0.2">
      <c r="A1494" s="81"/>
    </row>
    <row r="1495" spans="1:1" s="7" customFormat="1" ht="13.35" customHeight="1" x14ac:dyDescent="0.2">
      <c r="A1495" s="81"/>
    </row>
    <row r="1496" spans="1:1" s="7" customFormat="1" ht="13.35" customHeight="1" x14ac:dyDescent="0.2">
      <c r="A1496" s="81"/>
    </row>
    <row r="1497" spans="1:1" s="7" customFormat="1" ht="13.35" customHeight="1" x14ac:dyDescent="0.2">
      <c r="A1497" s="81"/>
    </row>
    <row r="1498" spans="1:1" s="7" customFormat="1" ht="13.35" customHeight="1" x14ac:dyDescent="0.2">
      <c r="A1498" s="81"/>
    </row>
    <row r="1499" spans="1:1" s="7" customFormat="1" ht="13.35" customHeight="1" x14ac:dyDescent="0.2">
      <c r="A1499" s="81"/>
    </row>
    <row r="1500" spans="1:1" s="7" customFormat="1" ht="13.35" customHeight="1" x14ac:dyDescent="0.2">
      <c r="A1500" s="81"/>
    </row>
    <row r="1501" spans="1:1" s="7" customFormat="1" ht="13.35" customHeight="1" x14ac:dyDescent="0.2">
      <c r="A1501" s="81"/>
    </row>
    <row r="1502" spans="1:1" s="7" customFormat="1" ht="13.35" customHeight="1" x14ac:dyDescent="0.2">
      <c r="A1502" s="81"/>
    </row>
    <row r="1503" spans="1:1" s="7" customFormat="1" ht="13.35" customHeight="1" x14ac:dyDescent="0.2">
      <c r="A1503" s="81"/>
    </row>
    <row r="1504" spans="1:1" s="7" customFormat="1" ht="13.35" customHeight="1" x14ac:dyDescent="0.2">
      <c r="A1504" s="81"/>
    </row>
    <row r="1505" spans="1:1" s="7" customFormat="1" ht="13.35" customHeight="1" x14ac:dyDescent="0.2">
      <c r="A1505" s="81"/>
    </row>
    <row r="1506" spans="1:1" s="7" customFormat="1" ht="13.35" customHeight="1" x14ac:dyDescent="0.2">
      <c r="A1506" s="81"/>
    </row>
    <row r="1507" spans="1:1" s="7" customFormat="1" ht="13.35" customHeight="1" x14ac:dyDescent="0.2">
      <c r="A1507" s="81"/>
    </row>
    <row r="1508" spans="1:1" s="7" customFormat="1" ht="13.35" customHeight="1" x14ac:dyDescent="0.2">
      <c r="A1508" s="81"/>
    </row>
    <row r="1509" spans="1:1" s="7" customFormat="1" ht="13.35" customHeight="1" x14ac:dyDescent="0.2">
      <c r="A1509" s="81"/>
    </row>
    <row r="1510" spans="1:1" s="7" customFormat="1" ht="13.35" customHeight="1" x14ac:dyDescent="0.2">
      <c r="A1510" s="81"/>
    </row>
    <row r="1511" spans="1:1" s="7" customFormat="1" ht="13.35" customHeight="1" x14ac:dyDescent="0.2">
      <c r="A1511" s="81"/>
    </row>
    <row r="1512" spans="1:1" s="7" customFormat="1" ht="13.35" customHeight="1" x14ac:dyDescent="0.2">
      <c r="A1512" s="81"/>
    </row>
    <row r="1513" spans="1:1" s="7" customFormat="1" ht="13.35" customHeight="1" x14ac:dyDescent="0.2">
      <c r="A1513" s="81"/>
    </row>
    <row r="1514" spans="1:1" s="7" customFormat="1" ht="13.35" customHeight="1" x14ac:dyDescent="0.2">
      <c r="A1514" s="81"/>
    </row>
    <row r="1515" spans="1:1" s="7" customFormat="1" ht="13.35" customHeight="1" x14ac:dyDescent="0.2">
      <c r="A1515" s="81"/>
    </row>
    <row r="1516" spans="1:1" s="7" customFormat="1" ht="13.35" customHeight="1" x14ac:dyDescent="0.2">
      <c r="A1516" s="81"/>
    </row>
    <row r="1517" spans="1:1" s="7" customFormat="1" ht="13.35" customHeight="1" x14ac:dyDescent="0.2">
      <c r="A1517" s="81"/>
    </row>
    <row r="1518" spans="1:1" s="7" customFormat="1" ht="13.35" customHeight="1" x14ac:dyDescent="0.2">
      <c r="A1518" s="81"/>
    </row>
    <row r="1519" spans="1:1" s="7" customFormat="1" ht="13.35" customHeight="1" x14ac:dyDescent="0.2">
      <c r="A1519" s="81"/>
    </row>
    <row r="1520" spans="1:1" s="7" customFormat="1" ht="13.35" customHeight="1" x14ac:dyDescent="0.2">
      <c r="A1520" s="81"/>
    </row>
    <row r="1521" spans="1:1" s="7" customFormat="1" ht="13.35" customHeight="1" x14ac:dyDescent="0.2">
      <c r="A1521" s="81"/>
    </row>
    <row r="1522" spans="1:1" s="7" customFormat="1" ht="13.35" customHeight="1" x14ac:dyDescent="0.2">
      <c r="A1522" s="81"/>
    </row>
    <row r="1523" spans="1:1" s="7" customFormat="1" ht="13.35" customHeight="1" x14ac:dyDescent="0.2">
      <c r="A1523" s="81"/>
    </row>
    <row r="1524" spans="1:1" s="7" customFormat="1" ht="13.35" customHeight="1" x14ac:dyDescent="0.2">
      <c r="A1524" s="81"/>
    </row>
    <row r="1525" spans="1:1" s="7" customFormat="1" ht="13.35" customHeight="1" x14ac:dyDescent="0.2">
      <c r="A1525" s="81"/>
    </row>
    <row r="1526" spans="1:1" s="7" customFormat="1" ht="13.35" customHeight="1" x14ac:dyDescent="0.2">
      <c r="A1526" s="81"/>
    </row>
    <row r="1527" spans="1:1" s="7" customFormat="1" ht="13.35" customHeight="1" x14ac:dyDescent="0.2">
      <c r="A1527" s="81"/>
    </row>
    <row r="1528" spans="1:1" s="7" customFormat="1" ht="13.35" customHeight="1" x14ac:dyDescent="0.2">
      <c r="A1528" s="81"/>
    </row>
    <row r="1529" spans="1:1" s="7" customFormat="1" ht="13.35" customHeight="1" x14ac:dyDescent="0.2">
      <c r="A1529" s="81"/>
    </row>
    <row r="1530" spans="1:1" s="7" customFormat="1" ht="13.35" customHeight="1" x14ac:dyDescent="0.2">
      <c r="A1530" s="81"/>
    </row>
    <row r="1531" spans="1:1" s="7" customFormat="1" ht="13.35" customHeight="1" x14ac:dyDescent="0.2">
      <c r="A1531" s="81"/>
    </row>
    <row r="1532" spans="1:1" s="7" customFormat="1" ht="13.35" customHeight="1" x14ac:dyDescent="0.2">
      <c r="A1532" s="81"/>
    </row>
    <row r="1533" spans="1:1" s="7" customFormat="1" ht="13.35" customHeight="1" x14ac:dyDescent="0.2">
      <c r="A1533" s="81"/>
    </row>
    <row r="1534" spans="1:1" s="7" customFormat="1" ht="13.35" customHeight="1" x14ac:dyDescent="0.2">
      <c r="A1534" s="81"/>
    </row>
    <row r="1535" spans="1:1" s="7" customFormat="1" ht="13.35" customHeight="1" x14ac:dyDescent="0.2">
      <c r="A1535" s="81"/>
    </row>
    <row r="1536" spans="1:1" s="7" customFormat="1" ht="13.35" customHeight="1" x14ac:dyDescent="0.2">
      <c r="A1536" s="81"/>
    </row>
    <row r="1537" spans="1:1" s="7" customFormat="1" ht="13.35" customHeight="1" x14ac:dyDescent="0.2">
      <c r="A1537" s="81"/>
    </row>
    <row r="1538" spans="1:1" s="7" customFormat="1" ht="13.35" customHeight="1" x14ac:dyDescent="0.2">
      <c r="A1538" s="81"/>
    </row>
    <row r="1539" spans="1:1" s="7" customFormat="1" ht="13.35" customHeight="1" x14ac:dyDescent="0.2">
      <c r="A1539" s="81"/>
    </row>
    <row r="1540" spans="1:1" s="7" customFormat="1" ht="13.35" customHeight="1" x14ac:dyDescent="0.2">
      <c r="A1540" s="81"/>
    </row>
    <row r="1541" spans="1:1" s="7" customFormat="1" ht="13.35" customHeight="1" x14ac:dyDescent="0.2">
      <c r="A1541" s="81"/>
    </row>
    <row r="1542" spans="1:1" s="7" customFormat="1" ht="13.35" customHeight="1" x14ac:dyDescent="0.2">
      <c r="A1542" s="81"/>
    </row>
    <row r="1543" spans="1:1" s="7" customFormat="1" ht="13.35" customHeight="1" x14ac:dyDescent="0.2">
      <c r="A1543" s="81"/>
    </row>
    <row r="1544" spans="1:1" s="7" customFormat="1" ht="13.35" customHeight="1" x14ac:dyDescent="0.2">
      <c r="A1544" s="81"/>
    </row>
    <row r="1545" spans="1:1" s="7" customFormat="1" ht="13.35" customHeight="1" x14ac:dyDescent="0.2">
      <c r="A1545" s="81"/>
    </row>
    <row r="1546" spans="1:1" s="7" customFormat="1" ht="13.35" customHeight="1" x14ac:dyDescent="0.2">
      <c r="A1546" s="81"/>
    </row>
    <row r="1547" spans="1:1" s="7" customFormat="1" ht="13.35" customHeight="1" x14ac:dyDescent="0.2">
      <c r="A1547" s="81"/>
    </row>
    <row r="1548" spans="1:1" s="7" customFormat="1" ht="13.35" customHeight="1" x14ac:dyDescent="0.2">
      <c r="A1548" s="81"/>
    </row>
    <row r="1549" spans="1:1" s="7" customFormat="1" ht="13.35" customHeight="1" x14ac:dyDescent="0.2">
      <c r="A1549" s="81"/>
    </row>
    <row r="1550" spans="1:1" s="7" customFormat="1" ht="13.35" customHeight="1" x14ac:dyDescent="0.2">
      <c r="A1550" s="81"/>
    </row>
    <row r="1551" spans="1:1" s="7" customFormat="1" ht="13.35" customHeight="1" x14ac:dyDescent="0.2">
      <c r="A1551" s="81"/>
    </row>
    <row r="1552" spans="1:1" s="7" customFormat="1" ht="13.35" customHeight="1" x14ac:dyDescent="0.2">
      <c r="A1552" s="81"/>
    </row>
    <row r="1553" spans="1:1" s="7" customFormat="1" ht="13.35" customHeight="1" x14ac:dyDescent="0.2">
      <c r="A1553" s="81"/>
    </row>
    <row r="1554" spans="1:1" s="7" customFormat="1" ht="13.35" customHeight="1" x14ac:dyDescent="0.2">
      <c r="A1554" s="81"/>
    </row>
    <row r="1555" spans="1:1" s="7" customFormat="1" ht="13.35" customHeight="1" x14ac:dyDescent="0.2">
      <c r="A1555" s="81"/>
    </row>
    <row r="1556" spans="1:1" s="7" customFormat="1" ht="13.35" customHeight="1" x14ac:dyDescent="0.2">
      <c r="A1556" s="81"/>
    </row>
    <row r="1557" spans="1:1" s="7" customFormat="1" ht="13.35" customHeight="1" x14ac:dyDescent="0.2">
      <c r="A1557" s="81"/>
    </row>
    <row r="1558" spans="1:1" s="7" customFormat="1" ht="13.35" customHeight="1" x14ac:dyDescent="0.2">
      <c r="A1558" s="81"/>
    </row>
    <row r="1559" spans="1:1" s="7" customFormat="1" ht="13.35" customHeight="1" x14ac:dyDescent="0.2">
      <c r="A1559" s="81"/>
    </row>
    <row r="1560" spans="1:1" s="7" customFormat="1" ht="13.35" customHeight="1" x14ac:dyDescent="0.2">
      <c r="A1560" s="81"/>
    </row>
    <row r="1561" spans="1:1" s="7" customFormat="1" ht="13.35" customHeight="1" x14ac:dyDescent="0.2">
      <c r="A1561" s="81"/>
    </row>
    <row r="1562" spans="1:1" s="7" customFormat="1" ht="13.35" customHeight="1" x14ac:dyDescent="0.2">
      <c r="A1562" s="81"/>
    </row>
    <row r="1563" spans="1:1" s="7" customFormat="1" ht="13.35" customHeight="1" x14ac:dyDescent="0.2">
      <c r="A1563" s="81"/>
    </row>
    <row r="1564" spans="1:1" s="7" customFormat="1" ht="13.35" customHeight="1" x14ac:dyDescent="0.2">
      <c r="A1564" s="81"/>
    </row>
    <row r="1565" spans="1:1" s="7" customFormat="1" ht="13.35" customHeight="1" x14ac:dyDescent="0.2">
      <c r="A1565" s="81"/>
    </row>
    <row r="1566" spans="1:1" s="7" customFormat="1" ht="13.35" customHeight="1" x14ac:dyDescent="0.2">
      <c r="A1566" s="81"/>
    </row>
    <row r="1567" spans="1:1" s="7" customFormat="1" ht="13.35" customHeight="1" x14ac:dyDescent="0.2">
      <c r="A1567" s="81"/>
    </row>
    <row r="1568" spans="1:1" s="7" customFormat="1" ht="13.35" customHeight="1" x14ac:dyDescent="0.2">
      <c r="A1568" s="81"/>
    </row>
    <row r="1569" spans="1:1" s="7" customFormat="1" ht="13.35" customHeight="1" x14ac:dyDescent="0.2">
      <c r="A1569" s="81"/>
    </row>
    <row r="1570" spans="1:1" s="7" customFormat="1" ht="13.35" customHeight="1" x14ac:dyDescent="0.2">
      <c r="A1570" s="81"/>
    </row>
    <row r="1571" spans="1:1" s="7" customFormat="1" ht="13.35" customHeight="1" x14ac:dyDescent="0.2">
      <c r="A1571" s="81"/>
    </row>
    <row r="1572" spans="1:1" s="7" customFormat="1" ht="13.35" customHeight="1" x14ac:dyDescent="0.2">
      <c r="A1572" s="81"/>
    </row>
    <row r="1573" spans="1:1" s="7" customFormat="1" ht="13.35" customHeight="1" x14ac:dyDescent="0.2">
      <c r="A1573" s="81"/>
    </row>
    <row r="1574" spans="1:1" s="7" customFormat="1" ht="13.35" customHeight="1" x14ac:dyDescent="0.2">
      <c r="A1574" s="81"/>
    </row>
    <row r="1575" spans="1:1" s="7" customFormat="1" ht="13.35" customHeight="1" x14ac:dyDescent="0.2">
      <c r="A1575" s="81"/>
    </row>
    <row r="1576" spans="1:1" s="7" customFormat="1" ht="13.35" customHeight="1" x14ac:dyDescent="0.2">
      <c r="A1576" s="81"/>
    </row>
    <row r="1577" spans="1:1" s="7" customFormat="1" ht="13.35" customHeight="1" x14ac:dyDescent="0.2">
      <c r="A1577" s="81"/>
    </row>
    <row r="1578" spans="1:1" s="7" customFormat="1" ht="13.35" customHeight="1" x14ac:dyDescent="0.2">
      <c r="A1578" s="81"/>
    </row>
    <row r="1579" spans="1:1" s="7" customFormat="1" ht="13.35" customHeight="1" x14ac:dyDescent="0.2">
      <c r="A1579" s="81"/>
    </row>
    <row r="1580" spans="1:1" s="7" customFormat="1" ht="13.35" customHeight="1" x14ac:dyDescent="0.2">
      <c r="A1580" s="81"/>
    </row>
    <row r="1581" spans="1:1" s="7" customFormat="1" ht="13.35" customHeight="1" x14ac:dyDescent="0.2">
      <c r="A1581" s="81"/>
    </row>
    <row r="1582" spans="1:1" s="7" customFormat="1" ht="13.35" customHeight="1" x14ac:dyDescent="0.2">
      <c r="A1582" s="81"/>
    </row>
    <row r="1583" spans="1:1" s="7" customFormat="1" ht="13.35" customHeight="1" x14ac:dyDescent="0.2">
      <c r="A1583" s="81"/>
    </row>
    <row r="1584" spans="1:1" s="7" customFormat="1" ht="13.35" customHeight="1" x14ac:dyDescent="0.2">
      <c r="A1584" s="81"/>
    </row>
    <row r="1585" spans="1:1" s="7" customFormat="1" ht="13.35" customHeight="1" x14ac:dyDescent="0.2">
      <c r="A1585" s="81"/>
    </row>
    <row r="1586" spans="1:1" s="7" customFormat="1" ht="13.35" customHeight="1" x14ac:dyDescent="0.2">
      <c r="A1586" s="81"/>
    </row>
    <row r="1587" spans="1:1" s="7" customFormat="1" ht="13.35" customHeight="1" x14ac:dyDescent="0.2">
      <c r="A1587" s="81"/>
    </row>
    <row r="1588" spans="1:1" s="7" customFormat="1" ht="13.35" customHeight="1" x14ac:dyDescent="0.2">
      <c r="A1588" s="81"/>
    </row>
    <row r="1589" spans="1:1" s="7" customFormat="1" ht="13.35" customHeight="1" x14ac:dyDescent="0.2">
      <c r="A1589" s="81"/>
    </row>
    <row r="1590" spans="1:1" s="7" customFormat="1" ht="13.35" customHeight="1" x14ac:dyDescent="0.2">
      <c r="A1590" s="81"/>
    </row>
    <row r="1591" spans="1:1" s="7" customFormat="1" ht="13.35" customHeight="1" x14ac:dyDescent="0.2">
      <c r="A1591" s="81"/>
    </row>
    <row r="1592" spans="1:1" s="7" customFormat="1" ht="13.35" customHeight="1" x14ac:dyDescent="0.2">
      <c r="A1592" s="81"/>
    </row>
    <row r="1593" spans="1:1" s="7" customFormat="1" ht="13.35" customHeight="1" x14ac:dyDescent="0.2">
      <c r="A1593" s="81"/>
    </row>
    <row r="1594" spans="1:1" s="7" customFormat="1" ht="13.35" customHeight="1" x14ac:dyDescent="0.2">
      <c r="A1594" s="81"/>
    </row>
    <row r="1595" spans="1:1" s="7" customFormat="1" ht="13.35" customHeight="1" x14ac:dyDescent="0.2">
      <c r="A1595" s="81"/>
    </row>
    <row r="1596" spans="1:1" s="7" customFormat="1" ht="13.35" customHeight="1" x14ac:dyDescent="0.2">
      <c r="A1596" s="81"/>
    </row>
    <row r="1597" spans="1:1" s="7" customFormat="1" ht="13.35" customHeight="1" x14ac:dyDescent="0.2">
      <c r="A1597" s="81"/>
    </row>
    <row r="1598" spans="1:1" s="7" customFormat="1" ht="13.35" customHeight="1" x14ac:dyDescent="0.2">
      <c r="A1598" s="81"/>
    </row>
    <row r="1599" spans="1:1" s="7" customFormat="1" ht="13.35" customHeight="1" x14ac:dyDescent="0.2">
      <c r="A1599" s="81"/>
    </row>
    <row r="1600" spans="1:1" s="7" customFormat="1" ht="13.35" customHeight="1" x14ac:dyDescent="0.2">
      <c r="A1600" s="81"/>
    </row>
    <row r="1601" spans="1:1" s="7" customFormat="1" ht="13.35" customHeight="1" x14ac:dyDescent="0.2">
      <c r="A1601" s="81"/>
    </row>
    <row r="1602" spans="1:1" s="7" customFormat="1" ht="13.35" customHeight="1" x14ac:dyDescent="0.2">
      <c r="A1602" s="81"/>
    </row>
    <row r="1603" spans="1:1" s="7" customFormat="1" ht="13.35" customHeight="1" x14ac:dyDescent="0.2">
      <c r="A1603" s="81"/>
    </row>
    <row r="1604" spans="1:1" s="7" customFormat="1" ht="13.35" customHeight="1" x14ac:dyDescent="0.2">
      <c r="A1604" s="81"/>
    </row>
    <row r="1605" spans="1:1" s="7" customFormat="1" ht="13.35" customHeight="1" x14ac:dyDescent="0.2">
      <c r="A1605" s="81"/>
    </row>
    <row r="1606" spans="1:1" s="7" customFormat="1" ht="13.35" customHeight="1" x14ac:dyDescent="0.2">
      <c r="A1606" s="81"/>
    </row>
    <row r="1607" spans="1:1" s="7" customFormat="1" ht="13.35" customHeight="1" x14ac:dyDescent="0.2">
      <c r="A1607" s="81"/>
    </row>
    <row r="1608" spans="1:1" s="7" customFormat="1" ht="13.35" customHeight="1" x14ac:dyDescent="0.2">
      <c r="A1608" s="81"/>
    </row>
    <row r="1609" spans="1:1" s="7" customFormat="1" ht="13.35" customHeight="1" x14ac:dyDescent="0.2">
      <c r="A1609" s="81"/>
    </row>
    <row r="1610" spans="1:1" s="7" customFormat="1" ht="13.35" customHeight="1" x14ac:dyDescent="0.2">
      <c r="A1610" s="81"/>
    </row>
    <row r="1611" spans="1:1" s="7" customFormat="1" ht="13.35" customHeight="1" x14ac:dyDescent="0.2">
      <c r="A1611" s="81"/>
    </row>
    <row r="1612" spans="1:1" s="7" customFormat="1" ht="13.35" customHeight="1" x14ac:dyDescent="0.2">
      <c r="A1612" s="81"/>
    </row>
    <row r="1613" spans="1:1" s="7" customFormat="1" ht="13.35" customHeight="1" x14ac:dyDescent="0.2">
      <c r="A1613" s="81"/>
    </row>
    <row r="1614" spans="1:1" s="7" customFormat="1" ht="13.35" customHeight="1" x14ac:dyDescent="0.2">
      <c r="A1614" s="81"/>
    </row>
    <row r="1615" spans="1:1" s="7" customFormat="1" ht="13.35" customHeight="1" x14ac:dyDescent="0.2">
      <c r="A1615" s="81"/>
    </row>
    <row r="1616" spans="1:1" s="7" customFormat="1" ht="13.35" customHeight="1" x14ac:dyDescent="0.2">
      <c r="A1616" s="81"/>
    </row>
    <row r="1617" spans="1:1" s="7" customFormat="1" ht="13.35" customHeight="1" x14ac:dyDescent="0.2">
      <c r="A1617" s="81"/>
    </row>
    <row r="1618" spans="1:1" s="7" customFormat="1" ht="13.35" customHeight="1" x14ac:dyDescent="0.2">
      <c r="A1618" s="81"/>
    </row>
    <row r="1619" spans="1:1" s="7" customFormat="1" ht="13.35" customHeight="1" x14ac:dyDescent="0.2">
      <c r="A1619" s="81"/>
    </row>
    <row r="1620" spans="1:1" s="7" customFormat="1" ht="13.35" customHeight="1" x14ac:dyDescent="0.2">
      <c r="A1620" s="81"/>
    </row>
    <row r="1621" spans="1:1" s="7" customFormat="1" ht="13.35" customHeight="1" x14ac:dyDescent="0.2">
      <c r="A1621" s="81"/>
    </row>
    <row r="1622" spans="1:1" s="7" customFormat="1" ht="13.35" customHeight="1" x14ac:dyDescent="0.2">
      <c r="A1622" s="81"/>
    </row>
    <row r="1623" spans="1:1" s="7" customFormat="1" ht="13.35" customHeight="1" x14ac:dyDescent="0.2">
      <c r="A1623" s="81"/>
    </row>
    <row r="1624" spans="1:1" s="7" customFormat="1" ht="13.35" customHeight="1" x14ac:dyDescent="0.2">
      <c r="A1624" s="81"/>
    </row>
    <row r="1625" spans="1:1" s="7" customFormat="1" ht="13.35" customHeight="1" x14ac:dyDescent="0.2">
      <c r="A1625" s="81"/>
    </row>
    <row r="1626" spans="1:1" s="7" customFormat="1" ht="13.35" customHeight="1" x14ac:dyDescent="0.2">
      <c r="A1626" s="81"/>
    </row>
    <row r="1627" spans="1:1" s="7" customFormat="1" ht="13.35" customHeight="1" x14ac:dyDescent="0.2">
      <c r="A1627" s="81"/>
    </row>
    <row r="1628" spans="1:1" s="7" customFormat="1" ht="13.35" customHeight="1" x14ac:dyDescent="0.2">
      <c r="A1628" s="81"/>
    </row>
    <row r="1629" spans="1:1" s="7" customFormat="1" ht="13.35" customHeight="1" x14ac:dyDescent="0.2">
      <c r="A1629" s="81"/>
    </row>
    <row r="1630" spans="1:1" s="7" customFormat="1" ht="13.35" customHeight="1" x14ac:dyDescent="0.2">
      <c r="A1630" s="81"/>
    </row>
    <row r="1631" spans="1:1" s="7" customFormat="1" ht="13.35" customHeight="1" x14ac:dyDescent="0.2">
      <c r="A1631" s="81"/>
    </row>
    <row r="1632" spans="1:1" s="7" customFormat="1" ht="13.35" customHeight="1" x14ac:dyDescent="0.2">
      <c r="A1632" s="81"/>
    </row>
    <row r="1633" spans="1:1" s="7" customFormat="1" ht="13.35" customHeight="1" x14ac:dyDescent="0.2">
      <c r="A1633" s="81"/>
    </row>
    <row r="1634" spans="1:1" s="7" customFormat="1" ht="13.35" customHeight="1" x14ac:dyDescent="0.2">
      <c r="A1634" s="81"/>
    </row>
    <row r="1635" spans="1:1" s="7" customFormat="1" ht="13.35" customHeight="1" x14ac:dyDescent="0.2">
      <c r="A1635" s="81"/>
    </row>
    <row r="1636" spans="1:1" s="7" customFormat="1" ht="13.35" customHeight="1" x14ac:dyDescent="0.2">
      <c r="A1636" s="81"/>
    </row>
    <row r="1637" spans="1:1" s="7" customFormat="1" ht="13.35" customHeight="1" x14ac:dyDescent="0.2">
      <c r="A1637" s="81"/>
    </row>
    <row r="1638" spans="1:1" s="7" customFormat="1" ht="13.35" customHeight="1" x14ac:dyDescent="0.2">
      <c r="A1638" s="81"/>
    </row>
    <row r="1639" spans="1:1" s="7" customFormat="1" ht="13.35" customHeight="1" x14ac:dyDescent="0.2">
      <c r="A1639" s="81"/>
    </row>
    <row r="1640" spans="1:1" s="7" customFormat="1" ht="13.35" customHeight="1" x14ac:dyDescent="0.2">
      <c r="A1640" s="81"/>
    </row>
    <row r="1641" spans="1:1" s="7" customFormat="1" ht="13.35" customHeight="1" x14ac:dyDescent="0.2">
      <c r="A1641" s="81"/>
    </row>
    <row r="1642" spans="1:1" s="7" customFormat="1" ht="13.35" customHeight="1" x14ac:dyDescent="0.2">
      <c r="A1642" s="81"/>
    </row>
    <row r="1643" spans="1:1" s="7" customFormat="1" ht="13.35" customHeight="1" x14ac:dyDescent="0.2">
      <c r="A1643" s="81"/>
    </row>
    <row r="1644" spans="1:1" s="7" customFormat="1" ht="13.35" customHeight="1" x14ac:dyDescent="0.2">
      <c r="A1644" s="81"/>
    </row>
    <row r="1645" spans="1:1" s="7" customFormat="1" ht="13.35" customHeight="1" x14ac:dyDescent="0.2">
      <c r="A1645" s="81"/>
    </row>
    <row r="1646" spans="1:1" s="7" customFormat="1" ht="13.35" customHeight="1" x14ac:dyDescent="0.2">
      <c r="A1646" s="81"/>
    </row>
    <row r="1647" spans="1:1" s="7" customFormat="1" ht="13.35" customHeight="1" x14ac:dyDescent="0.2">
      <c r="A1647" s="81"/>
    </row>
    <row r="1648" spans="1:1" s="7" customFormat="1" ht="13.35" customHeight="1" x14ac:dyDescent="0.2">
      <c r="A1648" s="81"/>
    </row>
    <row r="1649" spans="1:1" s="7" customFormat="1" ht="13.35" customHeight="1" x14ac:dyDescent="0.2">
      <c r="A1649" s="81"/>
    </row>
    <row r="1650" spans="1:1" s="7" customFormat="1" ht="13.35" customHeight="1" x14ac:dyDescent="0.2">
      <c r="A1650" s="81"/>
    </row>
    <row r="1651" spans="1:1" s="7" customFormat="1" ht="13.35" customHeight="1" x14ac:dyDescent="0.2">
      <c r="A1651" s="81"/>
    </row>
    <row r="1652" spans="1:1" s="7" customFormat="1" ht="13.35" customHeight="1" x14ac:dyDescent="0.2">
      <c r="A1652" s="81"/>
    </row>
    <row r="1653" spans="1:1" s="7" customFormat="1" ht="13.35" customHeight="1" x14ac:dyDescent="0.2">
      <c r="A1653" s="81"/>
    </row>
    <row r="1654" spans="1:1" s="7" customFormat="1" ht="13.35" customHeight="1" x14ac:dyDescent="0.2">
      <c r="A1654" s="81"/>
    </row>
    <row r="1655" spans="1:1" s="7" customFormat="1" ht="13.35" customHeight="1" x14ac:dyDescent="0.2">
      <c r="A1655" s="81"/>
    </row>
    <row r="1656" spans="1:1" s="7" customFormat="1" ht="13.35" customHeight="1" x14ac:dyDescent="0.2">
      <c r="A1656" s="81"/>
    </row>
    <row r="1657" spans="1:1" s="7" customFormat="1" ht="13.35" customHeight="1" x14ac:dyDescent="0.2">
      <c r="A1657" s="81"/>
    </row>
    <row r="1658" spans="1:1" s="7" customFormat="1" ht="13.35" customHeight="1" x14ac:dyDescent="0.2">
      <c r="A1658" s="81"/>
    </row>
    <row r="1659" spans="1:1" s="7" customFormat="1" ht="13.35" customHeight="1" x14ac:dyDescent="0.2">
      <c r="A1659" s="81"/>
    </row>
    <row r="1660" spans="1:1" s="7" customFormat="1" ht="13.35" customHeight="1" x14ac:dyDescent="0.2">
      <c r="A1660" s="81"/>
    </row>
    <row r="1661" spans="1:1" s="7" customFormat="1" ht="13.35" customHeight="1" x14ac:dyDescent="0.2">
      <c r="A1661" s="81"/>
    </row>
    <row r="1662" spans="1:1" s="7" customFormat="1" ht="13.35" customHeight="1" x14ac:dyDescent="0.2">
      <c r="A1662" s="81"/>
    </row>
    <row r="1663" spans="1:1" s="7" customFormat="1" ht="13.35" customHeight="1" x14ac:dyDescent="0.2">
      <c r="A1663" s="81"/>
    </row>
    <row r="1664" spans="1:1" s="7" customFormat="1" ht="13.35" customHeight="1" x14ac:dyDescent="0.2">
      <c r="A1664" s="81"/>
    </row>
    <row r="1665" spans="1:1" s="7" customFormat="1" ht="13.35" customHeight="1" x14ac:dyDescent="0.2">
      <c r="A1665" s="81"/>
    </row>
    <row r="1666" spans="1:1" s="7" customFormat="1" ht="13.35" customHeight="1" x14ac:dyDescent="0.2">
      <c r="A1666" s="81"/>
    </row>
    <row r="1667" spans="1:1" s="7" customFormat="1" ht="13.35" customHeight="1" x14ac:dyDescent="0.2">
      <c r="A1667" s="81"/>
    </row>
    <row r="1668" spans="1:1" s="7" customFormat="1" ht="13.35" customHeight="1" x14ac:dyDescent="0.2">
      <c r="A1668" s="81"/>
    </row>
    <row r="1669" spans="1:1" s="7" customFormat="1" ht="13.35" customHeight="1" x14ac:dyDescent="0.2">
      <c r="A1669" s="81"/>
    </row>
    <row r="1670" spans="1:1" s="7" customFormat="1" ht="13.35" customHeight="1" x14ac:dyDescent="0.2">
      <c r="A1670" s="81"/>
    </row>
    <row r="1671" spans="1:1" s="7" customFormat="1" ht="13.35" customHeight="1" x14ac:dyDescent="0.2">
      <c r="A1671" s="81"/>
    </row>
    <row r="1672" spans="1:1" s="7" customFormat="1" ht="13.35" customHeight="1" x14ac:dyDescent="0.2">
      <c r="A1672" s="81"/>
    </row>
    <row r="1673" spans="1:1" s="7" customFormat="1" ht="13.35" customHeight="1" x14ac:dyDescent="0.2">
      <c r="A1673" s="81"/>
    </row>
    <row r="1674" spans="1:1" s="7" customFormat="1" ht="13.35" customHeight="1" x14ac:dyDescent="0.2">
      <c r="A1674" s="81"/>
    </row>
    <row r="1675" spans="1:1" s="7" customFormat="1" ht="13.35" customHeight="1" x14ac:dyDescent="0.2">
      <c r="A1675" s="81"/>
    </row>
    <row r="1676" spans="1:1" s="7" customFormat="1" ht="13.35" customHeight="1" x14ac:dyDescent="0.2">
      <c r="A1676" s="81"/>
    </row>
    <row r="1677" spans="1:1" s="7" customFormat="1" ht="13.35" customHeight="1" x14ac:dyDescent="0.2">
      <c r="A1677" s="81"/>
    </row>
    <row r="1678" spans="1:1" s="7" customFormat="1" ht="13.35" customHeight="1" x14ac:dyDescent="0.2">
      <c r="A1678" s="81"/>
    </row>
    <row r="1679" spans="1:1" s="7" customFormat="1" ht="13.35" customHeight="1" x14ac:dyDescent="0.2">
      <c r="A1679" s="81"/>
    </row>
    <row r="1680" spans="1:1" s="7" customFormat="1" ht="13.35" customHeight="1" x14ac:dyDescent="0.2">
      <c r="A1680" s="81"/>
    </row>
    <row r="1681" spans="1:1" s="7" customFormat="1" ht="13.35" customHeight="1" x14ac:dyDescent="0.2">
      <c r="A1681" s="81"/>
    </row>
    <row r="1682" spans="1:1" s="7" customFormat="1" ht="13.35" customHeight="1" x14ac:dyDescent="0.2">
      <c r="A1682" s="81"/>
    </row>
    <row r="1683" spans="1:1" s="7" customFormat="1" ht="13.35" customHeight="1" x14ac:dyDescent="0.2">
      <c r="A1683" s="81"/>
    </row>
    <row r="1684" spans="1:1" s="7" customFormat="1" ht="13.35" customHeight="1" x14ac:dyDescent="0.2">
      <c r="A1684" s="81"/>
    </row>
    <row r="1685" spans="1:1" s="7" customFormat="1" ht="13.35" customHeight="1" x14ac:dyDescent="0.2">
      <c r="A1685" s="81"/>
    </row>
    <row r="1686" spans="1:1" s="7" customFormat="1" ht="13.35" customHeight="1" x14ac:dyDescent="0.2">
      <c r="A1686" s="81"/>
    </row>
    <row r="1687" spans="1:1" s="7" customFormat="1" ht="13.35" customHeight="1" x14ac:dyDescent="0.2">
      <c r="A1687" s="81"/>
    </row>
    <row r="1688" spans="1:1" s="7" customFormat="1" ht="13.35" customHeight="1" x14ac:dyDescent="0.2">
      <c r="A1688" s="81"/>
    </row>
    <row r="1689" spans="1:1" s="7" customFormat="1" ht="13.35" customHeight="1" x14ac:dyDescent="0.2">
      <c r="A1689" s="81"/>
    </row>
    <row r="1690" spans="1:1" s="7" customFormat="1" ht="13.35" customHeight="1" x14ac:dyDescent="0.2">
      <c r="A1690" s="81"/>
    </row>
    <row r="1691" spans="1:1" s="7" customFormat="1" ht="13.35" customHeight="1" x14ac:dyDescent="0.2">
      <c r="A1691" s="81"/>
    </row>
    <row r="1692" spans="1:1" s="7" customFormat="1" ht="13.35" customHeight="1" x14ac:dyDescent="0.2">
      <c r="A1692" s="81"/>
    </row>
    <row r="1693" spans="1:1" s="7" customFormat="1" ht="13.35" customHeight="1" x14ac:dyDescent="0.2">
      <c r="A1693" s="81"/>
    </row>
    <row r="1694" spans="1:1" s="7" customFormat="1" ht="13.35" customHeight="1" x14ac:dyDescent="0.2">
      <c r="A1694" s="81"/>
    </row>
    <row r="1695" spans="1:1" s="7" customFormat="1" ht="13.35" customHeight="1" x14ac:dyDescent="0.2">
      <c r="A1695" s="81"/>
    </row>
    <row r="1696" spans="1:1" s="7" customFormat="1" ht="13.35" customHeight="1" x14ac:dyDescent="0.2">
      <c r="A1696" s="81"/>
    </row>
    <row r="1697" spans="1:1" s="7" customFormat="1" ht="13.35" customHeight="1" x14ac:dyDescent="0.2">
      <c r="A1697" s="81"/>
    </row>
    <row r="1698" spans="1:1" s="7" customFormat="1" ht="13.35" customHeight="1" x14ac:dyDescent="0.2">
      <c r="A1698" s="81"/>
    </row>
    <row r="1699" spans="1:1" s="7" customFormat="1" ht="13.35" customHeight="1" x14ac:dyDescent="0.2">
      <c r="A1699" s="81"/>
    </row>
    <row r="1700" spans="1:1" s="7" customFormat="1" ht="13.35" customHeight="1" x14ac:dyDescent="0.2">
      <c r="A1700" s="81"/>
    </row>
    <row r="1701" spans="1:1" s="7" customFormat="1" ht="13.35" customHeight="1" x14ac:dyDescent="0.2">
      <c r="A1701" s="81"/>
    </row>
    <row r="1702" spans="1:1" s="7" customFormat="1" ht="13.35" customHeight="1" x14ac:dyDescent="0.2">
      <c r="A1702" s="81"/>
    </row>
    <row r="1703" spans="1:1" s="7" customFormat="1" ht="13.35" customHeight="1" x14ac:dyDescent="0.2">
      <c r="A1703" s="81"/>
    </row>
    <row r="1704" spans="1:1" s="7" customFormat="1" ht="13.35" customHeight="1" x14ac:dyDescent="0.2">
      <c r="A1704" s="81"/>
    </row>
    <row r="1705" spans="1:1" s="7" customFormat="1" ht="13.35" customHeight="1" x14ac:dyDescent="0.2">
      <c r="A1705" s="81"/>
    </row>
    <row r="1706" spans="1:1" s="7" customFormat="1" ht="13.35" customHeight="1" x14ac:dyDescent="0.2">
      <c r="A1706" s="81"/>
    </row>
    <row r="1707" spans="1:1" s="7" customFormat="1" ht="13.35" customHeight="1" x14ac:dyDescent="0.2">
      <c r="A1707" s="81"/>
    </row>
    <row r="1708" spans="1:1" s="7" customFormat="1" ht="13.35" customHeight="1" x14ac:dyDescent="0.2">
      <c r="A1708" s="81"/>
    </row>
    <row r="1709" spans="1:1" s="7" customFormat="1" ht="13.35" customHeight="1" x14ac:dyDescent="0.2">
      <c r="A1709" s="81"/>
    </row>
    <row r="1710" spans="1:1" s="7" customFormat="1" ht="13.35" customHeight="1" x14ac:dyDescent="0.2">
      <c r="A1710" s="81"/>
    </row>
    <row r="1711" spans="1:1" s="7" customFormat="1" ht="13.35" customHeight="1" x14ac:dyDescent="0.2">
      <c r="A1711" s="81"/>
    </row>
    <row r="1712" spans="1:1" s="7" customFormat="1" ht="13.35" customHeight="1" x14ac:dyDescent="0.2">
      <c r="A1712" s="81"/>
    </row>
    <row r="1713" spans="1:1" s="7" customFormat="1" ht="13.35" customHeight="1" x14ac:dyDescent="0.2">
      <c r="A1713" s="81"/>
    </row>
    <row r="1714" spans="1:1" s="7" customFormat="1" ht="13.35" customHeight="1" x14ac:dyDescent="0.2">
      <c r="A1714" s="81"/>
    </row>
    <row r="1715" spans="1:1" s="7" customFormat="1" ht="13.35" customHeight="1" x14ac:dyDescent="0.2">
      <c r="A1715" s="81"/>
    </row>
    <row r="1716" spans="1:1" s="7" customFormat="1" ht="13.35" customHeight="1" x14ac:dyDescent="0.2">
      <c r="A1716" s="81"/>
    </row>
    <row r="1717" spans="1:1" s="7" customFormat="1" ht="13.35" customHeight="1" x14ac:dyDescent="0.2">
      <c r="A1717" s="81"/>
    </row>
    <row r="1718" spans="1:1" s="7" customFormat="1" ht="13.35" customHeight="1" x14ac:dyDescent="0.2">
      <c r="A1718" s="81"/>
    </row>
    <row r="1719" spans="1:1" s="7" customFormat="1" ht="13.35" customHeight="1" x14ac:dyDescent="0.2">
      <c r="A1719" s="81"/>
    </row>
    <row r="1720" spans="1:1" s="7" customFormat="1" ht="13.35" customHeight="1" x14ac:dyDescent="0.2">
      <c r="A1720" s="81"/>
    </row>
    <row r="1721" spans="1:1" s="7" customFormat="1" ht="13.35" customHeight="1" x14ac:dyDescent="0.2">
      <c r="A1721" s="81"/>
    </row>
    <row r="1722" spans="1:1" s="7" customFormat="1" ht="13.35" customHeight="1" x14ac:dyDescent="0.2">
      <c r="A1722" s="81"/>
    </row>
    <row r="1723" spans="1:1" s="7" customFormat="1" ht="13.35" customHeight="1" x14ac:dyDescent="0.2">
      <c r="A1723" s="81"/>
    </row>
    <row r="1724" spans="1:1" s="7" customFormat="1" ht="13.35" customHeight="1" x14ac:dyDescent="0.2">
      <c r="A1724" s="81"/>
    </row>
    <row r="1725" spans="1:1" s="7" customFormat="1" ht="13.35" customHeight="1" x14ac:dyDescent="0.2">
      <c r="A1725" s="81"/>
    </row>
    <row r="1726" spans="1:1" s="7" customFormat="1" ht="13.35" customHeight="1" x14ac:dyDescent="0.2">
      <c r="A1726" s="81"/>
    </row>
    <row r="1727" spans="1:1" s="7" customFormat="1" ht="13.35" customHeight="1" x14ac:dyDescent="0.2">
      <c r="A1727" s="81"/>
    </row>
    <row r="1728" spans="1:1" s="7" customFormat="1" ht="13.35" customHeight="1" x14ac:dyDescent="0.2">
      <c r="A1728" s="81"/>
    </row>
    <row r="1729" spans="1:1" s="7" customFormat="1" ht="13.35" customHeight="1" x14ac:dyDescent="0.2">
      <c r="A1729" s="81"/>
    </row>
    <row r="1730" spans="1:1" s="7" customFormat="1" ht="13.35" customHeight="1" x14ac:dyDescent="0.2">
      <c r="A1730" s="81"/>
    </row>
    <row r="1731" spans="1:1" s="7" customFormat="1" ht="13.35" customHeight="1" x14ac:dyDescent="0.2">
      <c r="A1731" s="81"/>
    </row>
    <row r="1732" spans="1:1" s="7" customFormat="1" ht="13.35" customHeight="1" x14ac:dyDescent="0.2">
      <c r="A1732" s="81"/>
    </row>
    <row r="1733" spans="1:1" s="7" customFormat="1" ht="13.35" customHeight="1" x14ac:dyDescent="0.2">
      <c r="A1733" s="81"/>
    </row>
    <row r="1734" spans="1:1" s="7" customFormat="1" ht="13.35" customHeight="1" x14ac:dyDescent="0.2">
      <c r="A1734" s="81"/>
    </row>
    <row r="1735" spans="1:1" s="7" customFormat="1" ht="13.35" customHeight="1" x14ac:dyDescent="0.2">
      <c r="A1735" s="81"/>
    </row>
    <row r="1736" spans="1:1" s="7" customFormat="1" ht="13.35" customHeight="1" x14ac:dyDescent="0.2">
      <c r="A1736" s="81"/>
    </row>
    <row r="1737" spans="1:1" s="7" customFormat="1" ht="13.35" customHeight="1" x14ac:dyDescent="0.2">
      <c r="A1737" s="81"/>
    </row>
    <row r="1738" spans="1:1" s="7" customFormat="1" ht="13.35" customHeight="1" x14ac:dyDescent="0.2">
      <c r="A1738" s="81"/>
    </row>
    <row r="1739" spans="1:1" s="7" customFormat="1" ht="13.35" customHeight="1" x14ac:dyDescent="0.2">
      <c r="A1739" s="81"/>
    </row>
    <row r="1740" spans="1:1" s="7" customFormat="1" ht="13.35" customHeight="1" x14ac:dyDescent="0.2">
      <c r="A1740" s="81"/>
    </row>
    <row r="1741" spans="1:1" s="7" customFormat="1" ht="13.35" customHeight="1" x14ac:dyDescent="0.2">
      <c r="A1741" s="81"/>
    </row>
    <row r="1742" spans="1:1" s="7" customFormat="1" ht="13.35" customHeight="1" x14ac:dyDescent="0.2">
      <c r="A1742" s="81"/>
    </row>
    <row r="1743" spans="1:1" s="7" customFormat="1" ht="13.35" customHeight="1" x14ac:dyDescent="0.2">
      <c r="A1743" s="81"/>
    </row>
    <row r="1744" spans="1:1" s="7" customFormat="1" ht="13.35" customHeight="1" x14ac:dyDescent="0.2">
      <c r="A1744" s="81"/>
    </row>
    <row r="1745" spans="1:1" s="7" customFormat="1" ht="13.35" customHeight="1" x14ac:dyDescent="0.2">
      <c r="A1745" s="81"/>
    </row>
    <row r="1746" spans="1:1" s="7" customFormat="1" ht="13.35" customHeight="1" x14ac:dyDescent="0.2">
      <c r="A1746" s="81"/>
    </row>
    <row r="1747" spans="1:1" s="7" customFormat="1" ht="13.35" customHeight="1" x14ac:dyDescent="0.2">
      <c r="A1747" s="81"/>
    </row>
    <row r="1748" spans="1:1" s="7" customFormat="1" ht="13.35" customHeight="1" x14ac:dyDescent="0.2">
      <c r="A1748" s="81"/>
    </row>
    <row r="1749" spans="1:1" s="7" customFormat="1" ht="13.35" customHeight="1" x14ac:dyDescent="0.2">
      <c r="A1749" s="81"/>
    </row>
    <row r="1750" spans="1:1" s="7" customFormat="1" ht="13.35" customHeight="1" x14ac:dyDescent="0.2">
      <c r="A1750" s="81"/>
    </row>
    <row r="1751" spans="1:1" s="7" customFormat="1" ht="13.35" customHeight="1" x14ac:dyDescent="0.2">
      <c r="A1751" s="81"/>
    </row>
    <row r="1752" spans="1:1" s="7" customFormat="1" ht="13.35" customHeight="1" x14ac:dyDescent="0.2">
      <c r="A1752" s="81"/>
    </row>
    <row r="1753" spans="1:1" s="7" customFormat="1" ht="13.35" customHeight="1" x14ac:dyDescent="0.2">
      <c r="A1753" s="81"/>
    </row>
    <row r="1754" spans="1:1" s="7" customFormat="1" ht="13.35" customHeight="1" x14ac:dyDescent="0.2">
      <c r="A1754" s="81"/>
    </row>
    <row r="1755" spans="1:1" s="7" customFormat="1" ht="13.35" customHeight="1" x14ac:dyDescent="0.2">
      <c r="A1755" s="81"/>
    </row>
    <row r="1756" spans="1:1" s="7" customFormat="1" ht="13.35" customHeight="1" x14ac:dyDescent="0.2">
      <c r="A1756" s="81"/>
    </row>
    <row r="1757" spans="1:1" s="7" customFormat="1" ht="13.35" customHeight="1" x14ac:dyDescent="0.2">
      <c r="A1757" s="81"/>
    </row>
    <row r="1758" spans="1:1" s="7" customFormat="1" ht="13.35" customHeight="1" x14ac:dyDescent="0.2">
      <c r="A1758" s="81"/>
    </row>
    <row r="1759" spans="1:1" s="7" customFormat="1" ht="13.35" customHeight="1" x14ac:dyDescent="0.2">
      <c r="A1759" s="81"/>
    </row>
    <row r="1760" spans="1:1" s="7" customFormat="1" ht="13.35" customHeight="1" x14ac:dyDescent="0.2">
      <c r="A1760" s="81"/>
    </row>
    <row r="1761" spans="1:1" s="7" customFormat="1" ht="13.35" customHeight="1" x14ac:dyDescent="0.2">
      <c r="A1761" s="81"/>
    </row>
    <row r="1762" spans="1:1" s="7" customFormat="1" ht="13.35" customHeight="1" x14ac:dyDescent="0.2">
      <c r="A1762" s="81"/>
    </row>
    <row r="1763" spans="1:1" s="7" customFormat="1" ht="13.35" customHeight="1" x14ac:dyDescent="0.2">
      <c r="A1763" s="81"/>
    </row>
    <row r="1764" spans="1:1" s="7" customFormat="1" ht="13.35" customHeight="1" x14ac:dyDescent="0.2">
      <c r="A1764" s="81"/>
    </row>
    <row r="1765" spans="1:1" s="7" customFormat="1" ht="13.35" customHeight="1" x14ac:dyDescent="0.2">
      <c r="A1765" s="81"/>
    </row>
    <row r="1766" spans="1:1" s="7" customFormat="1" ht="13.35" customHeight="1" x14ac:dyDescent="0.2">
      <c r="A1766" s="81"/>
    </row>
    <row r="1767" spans="1:1" s="7" customFormat="1" ht="13.35" customHeight="1" x14ac:dyDescent="0.2">
      <c r="A1767" s="81"/>
    </row>
    <row r="1768" spans="1:1" s="7" customFormat="1" ht="13.35" customHeight="1" x14ac:dyDescent="0.2">
      <c r="A1768" s="81"/>
    </row>
    <row r="1769" spans="1:1" s="7" customFormat="1" ht="13.35" customHeight="1" x14ac:dyDescent="0.2">
      <c r="A1769" s="81"/>
    </row>
    <row r="1770" spans="1:1" s="7" customFormat="1" ht="13.35" customHeight="1" x14ac:dyDescent="0.2">
      <c r="A1770" s="81"/>
    </row>
    <row r="1771" spans="1:1" s="7" customFormat="1" ht="13.35" customHeight="1" x14ac:dyDescent="0.2">
      <c r="A1771" s="81"/>
    </row>
    <row r="1772" spans="1:1" s="7" customFormat="1" ht="13.35" customHeight="1" x14ac:dyDescent="0.2">
      <c r="A1772" s="81"/>
    </row>
    <row r="1773" spans="1:1" s="7" customFormat="1" ht="13.35" customHeight="1" x14ac:dyDescent="0.2">
      <c r="A1773" s="81"/>
    </row>
    <row r="1774" spans="1:1" s="7" customFormat="1" ht="13.35" customHeight="1" x14ac:dyDescent="0.2">
      <c r="A1774" s="81"/>
    </row>
    <row r="1775" spans="1:1" s="7" customFormat="1" ht="13.35" customHeight="1" x14ac:dyDescent="0.2">
      <c r="A1775" s="81"/>
    </row>
    <row r="1776" spans="1:1" s="7" customFormat="1" ht="13.35" customHeight="1" x14ac:dyDescent="0.2">
      <c r="A1776" s="81"/>
    </row>
    <row r="1777" spans="1:1" s="7" customFormat="1" ht="13.35" customHeight="1" x14ac:dyDescent="0.2">
      <c r="A1777" s="81"/>
    </row>
    <row r="1778" spans="1:1" s="7" customFormat="1" ht="13.35" customHeight="1" x14ac:dyDescent="0.2">
      <c r="A1778" s="81"/>
    </row>
    <row r="1779" spans="1:1" s="7" customFormat="1" ht="13.35" customHeight="1" x14ac:dyDescent="0.2">
      <c r="A1779" s="81"/>
    </row>
    <row r="1780" spans="1:1" s="7" customFormat="1" ht="13.35" customHeight="1" x14ac:dyDescent="0.2">
      <c r="A1780" s="81"/>
    </row>
    <row r="1781" spans="1:1" s="7" customFormat="1" ht="13.35" customHeight="1" x14ac:dyDescent="0.2">
      <c r="A1781" s="81"/>
    </row>
    <row r="1782" spans="1:1" s="7" customFormat="1" ht="13.35" customHeight="1" x14ac:dyDescent="0.2">
      <c r="A1782" s="81"/>
    </row>
    <row r="1783" spans="1:1" s="7" customFormat="1" ht="13.35" customHeight="1" x14ac:dyDescent="0.2">
      <c r="A1783" s="81"/>
    </row>
    <row r="1784" spans="1:1" s="7" customFormat="1" ht="13.35" customHeight="1" x14ac:dyDescent="0.2">
      <c r="A1784" s="81"/>
    </row>
    <row r="1785" spans="1:1" s="7" customFormat="1" ht="13.35" customHeight="1" x14ac:dyDescent="0.2">
      <c r="A1785" s="81"/>
    </row>
    <row r="1786" spans="1:1" s="7" customFormat="1" ht="13.35" customHeight="1" x14ac:dyDescent="0.2">
      <c r="A1786" s="81"/>
    </row>
    <row r="1787" spans="1:1" s="7" customFormat="1" ht="13.35" customHeight="1" x14ac:dyDescent="0.2">
      <c r="A1787" s="81"/>
    </row>
    <row r="1788" spans="1:1" s="7" customFormat="1" ht="13.35" customHeight="1" x14ac:dyDescent="0.2">
      <c r="A1788" s="81"/>
    </row>
    <row r="1789" spans="1:1" s="7" customFormat="1" ht="13.35" customHeight="1" x14ac:dyDescent="0.2">
      <c r="A1789" s="81"/>
    </row>
    <row r="1790" spans="1:1" s="7" customFormat="1" ht="13.35" customHeight="1" x14ac:dyDescent="0.2">
      <c r="A1790" s="81"/>
    </row>
    <row r="1791" spans="1:1" s="7" customFormat="1" ht="13.35" customHeight="1" x14ac:dyDescent="0.2">
      <c r="A1791" s="81"/>
    </row>
    <row r="1792" spans="1:1" s="7" customFormat="1" ht="13.35" customHeight="1" x14ac:dyDescent="0.2">
      <c r="A1792" s="81"/>
    </row>
    <row r="1793" spans="1:1" s="7" customFormat="1" ht="13.35" customHeight="1" x14ac:dyDescent="0.2">
      <c r="A1793" s="81"/>
    </row>
    <row r="1794" spans="1:1" s="7" customFormat="1" ht="13.35" customHeight="1" x14ac:dyDescent="0.2">
      <c r="A1794" s="81"/>
    </row>
    <row r="1795" spans="1:1" s="7" customFormat="1" ht="13.35" customHeight="1" x14ac:dyDescent="0.2">
      <c r="A1795" s="81"/>
    </row>
    <row r="1796" spans="1:1" s="7" customFormat="1" ht="13.35" customHeight="1" x14ac:dyDescent="0.2">
      <c r="A1796" s="81"/>
    </row>
    <row r="1797" spans="1:1" s="7" customFormat="1" ht="13.35" customHeight="1" x14ac:dyDescent="0.2">
      <c r="A1797" s="81"/>
    </row>
    <row r="1798" spans="1:1" s="7" customFormat="1" ht="13.35" customHeight="1" x14ac:dyDescent="0.2">
      <c r="A1798" s="81"/>
    </row>
    <row r="1799" spans="1:1" s="7" customFormat="1" ht="13.35" customHeight="1" x14ac:dyDescent="0.2">
      <c r="A1799" s="81"/>
    </row>
    <row r="1800" spans="1:1" s="7" customFormat="1" ht="13.35" customHeight="1" x14ac:dyDescent="0.2">
      <c r="A1800" s="81"/>
    </row>
    <row r="1801" spans="1:1" s="7" customFormat="1" ht="13.35" customHeight="1" x14ac:dyDescent="0.2">
      <c r="A1801" s="81"/>
    </row>
    <row r="1802" spans="1:1" s="7" customFormat="1" ht="13.35" customHeight="1" x14ac:dyDescent="0.2">
      <c r="A1802" s="81"/>
    </row>
    <row r="1803" spans="1:1" s="7" customFormat="1" ht="13.35" customHeight="1" x14ac:dyDescent="0.2">
      <c r="A1803" s="81"/>
    </row>
    <row r="1804" spans="1:1" s="7" customFormat="1" ht="13.35" customHeight="1" x14ac:dyDescent="0.2">
      <c r="A1804" s="81"/>
    </row>
    <row r="1805" spans="1:1" s="7" customFormat="1" ht="13.35" customHeight="1" x14ac:dyDescent="0.2">
      <c r="A1805" s="81"/>
    </row>
    <row r="1806" spans="1:1" s="7" customFormat="1" ht="13.35" customHeight="1" x14ac:dyDescent="0.2">
      <c r="A1806" s="81"/>
    </row>
    <row r="1807" spans="1:1" s="7" customFormat="1" ht="13.35" customHeight="1" x14ac:dyDescent="0.2">
      <c r="A1807" s="81"/>
    </row>
    <row r="1808" spans="1:1" s="7" customFormat="1" ht="13.35" customHeight="1" x14ac:dyDescent="0.2">
      <c r="A1808" s="81"/>
    </row>
    <row r="1809" spans="1:1" s="7" customFormat="1" ht="13.35" customHeight="1" x14ac:dyDescent="0.2">
      <c r="A1809" s="81"/>
    </row>
    <row r="1810" spans="1:1" s="7" customFormat="1" ht="13.35" customHeight="1" x14ac:dyDescent="0.2">
      <c r="A1810" s="81"/>
    </row>
    <row r="1811" spans="1:1" s="7" customFormat="1" ht="13.35" customHeight="1" x14ac:dyDescent="0.2">
      <c r="A1811" s="81"/>
    </row>
    <row r="1812" spans="1:1" s="7" customFormat="1" ht="13.35" customHeight="1" x14ac:dyDescent="0.2">
      <c r="A1812" s="81"/>
    </row>
    <row r="1813" spans="1:1" s="7" customFormat="1" ht="13.35" customHeight="1" x14ac:dyDescent="0.2">
      <c r="A1813" s="81"/>
    </row>
    <row r="1814" spans="1:1" s="7" customFormat="1" ht="13.35" customHeight="1" x14ac:dyDescent="0.2">
      <c r="A1814" s="81"/>
    </row>
    <row r="1815" spans="1:1" s="7" customFormat="1" ht="13.35" customHeight="1" x14ac:dyDescent="0.2">
      <c r="A1815" s="81"/>
    </row>
    <row r="1816" spans="1:1" s="7" customFormat="1" ht="13.35" customHeight="1" x14ac:dyDescent="0.2">
      <c r="A1816" s="81"/>
    </row>
    <row r="1817" spans="1:1" s="7" customFormat="1" ht="13.35" customHeight="1" x14ac:dyDescent="0.2">
      <c r="A1817" s="81"/>
    </row>
    <row r="1818" spans="1:1" s="7" customFormat="1" ht="13.35" customHeight="1" x14ac:dyDescent="0.2">
      <c r="A1818" s="81"/>
    </row>
    <row r="1819" spans="1:1" s="7" customFormat="1" ht="13.35" customHeight="1" x14ac:dyDescent="0.2">
      <c r="A1819" s="81"/>
    </row>
    <row r="1820" spans="1:1" s="7" customFormat="1" ht="13.35" customHeight="1" x14ac:dyDescent="0.2">
      <c r="A1820" s="81"/>
    </row>
    <row r="1821" spans="1:1" s="7" customFormat="1" ht="13.35" customHeight="1" x14ac:dyDescent="0.2">
      <c r="A1821" s="81"/>
    </row>
    <row r="1822" spans="1:1" s="7" customFormat="1" ht="13.35" customHeight="1" x14ac:dyDescent="0.2">
      <c r="A1822" s="81"/>
    </row>
    <row r="1823" spans="1:1" s="7" customFormat="1" ht="13.35" customHeight="1" x14ac:dyDescent="0.2">
      <c r="A1823" s="81"/>
    </row>
    <row r="1824" spans="1:1" s="7" customFormat="1" ht="13.35" customHeight="1" x14ac:dyDescent="0.2">
      <c r="A1824" s="81"/>
    </row>
    <row r="1825" spans="1:1" s="7" customFormat="1" ht="13.35" customHeight="1" x14ac:dyDescent="0.2">
      <c r="A1825" s="81"/>
    </row>
    <row r="1826" spans="1:1" s="7" customFormat="1" ht="13.35" customHeight="1" x14ac:dyDescent="0.2">
      <c r="A1826" s="81"/>
    </row>
    <row r="1827" spans="1:1" s="7" customFormat="1" ht="13.35" customHeight="1" x14ac:dyDescent="0.2">
      <c r="A1827" s="81"/>
    </row>
    <row r="1828" spans="1:1" s="7" customFormat="1" ht="13.35" customHeight="1" x14ac:dyDescent="0.2">
      <c r="A1828" s="81"/>
    </row>
    <row r="1829" spans="1:1" s="7" customFormat="1" ht="13.35" customHeight="1" x14ac:dyDescent="0.2">
      <c r="A1829" s="81"/>
    </row>
    <row r="1830" spans="1:1" s="7" customFormat="1" ht="13.35" customHeight="1" x14ac:dyDescent="0.2">
      <c r="A1830" s="81"/>
    </row>
    <row r="1831" spans="1:1" s="7" customFormat="1" ht="13.35" customHeight="1" x14ac:dyDescent="0.2">
      <c r="A1831" s="81"/>
    </row>
    <row r="1832" spans="1:1" s="7" customFormat="1" ht="13.35" customHeight="1" x14ac:dyDescent="0.2">
      <c r="A1832" s="81"/>
    </row>
    <row r="1833" spans="1:1" s="7" customFormat="1" ht="13.35" customHeight="1" x14ac:dyDescent="0.2">
      <c r="A1833" s="81"/>
    </row>
    <row r="1834" spans="1:1" s="7" customFormat="1" ht="13.35" customHeight="1" x14ac:dyDescent="0.2">
      <c r="A1834" s="81"/>
    </row>
    <row r="1835" spans="1:1" s="7" customFormat="1" ht="13.35" customHeight="1" x14ac:dyDescent="0.2">
      <c r="A1835" s="81"/>
    </row>
    <row r="1836" spans="1:1" s="7" customFormat="1" ht="13.35" customHeight="1" x14ac:dyDescent="0.2">
      <c r="A1836" s="81"/>
    </row>
    <row r="1837" spans="1:1" s="7" customFormat="1" ht="13.35" customHeight="1" x14ac:dyDescent="0.2">
      <c r="A1837" s="81"/>
    </row>
    <row r="1838" spans="1:1" s="7" customFormat="1" ht="13.35" customHeight="1" x14ac:dyDescent="0.2">
      <c r="A1838" s="81"/>
    </row>
    <row r="1839" spans="1:1" s="7" customFormat="1" ht="13.35" customHeight="1" x14ac:dyDescent="0.2">
      <c r="A1839" s="81"/>
    </row>
    <row r="1840" spans="1:1" s="7" customFormat="1" ht="13.35" customHeight="1" x14ac:dyDescent="0.2">
      <c r="A1840" s="81"/>
    </row>
    <row r="1841" spans="1:1" s="7" customFormat="1" ht="13.35" customHeight="1" x14ac:dyDescent="0.2">
      <c r="A1841" s="81"/>
    </row>
    <row r="1842" spans="1:1" s="7" customFormat="1" ht="13.35" customHeight="1" x14ac:dyDescent="0.2">
      <c r="A1842" s="81"/>
    </row>
    <row r="1843" spans="1:1" s="7" customFormat="1" ht="13.35" customHeight="1" x14ac:dyDescent="0.2">
      <c r="A1843" s="81"/>
    </row>
    <row r="1844" spans="1:1" s="7" customFormat="1" ht="13.35" customHeight="1" x14ac:dyDescent="0.2">
      <c r="A1844" s="81"/>
    </row>
    <row r="1845" spans="1:1" s="7" customFormat="1" ht="13.35" customHeight="1" x14ac:dyDescent="0.2">
      <c r="A1845" s="81"/>
    </row>
    <row r="1846" spans="1:1" s="7" customFormat="1" ht="13.35" customHeight="1" x14ac:dyDescent="0.2">
      <c r="A1846" s="81"/>
    </row>
    <row r="1847" spans="1:1" s="7" customFormat="1" ht="13.35" customHeight="1" x14ac:dyDescent="0.2">
      <c r="A1847" s="81"/>
    </row>
    <row r="1848" spans="1:1" s="7" customFormat="1" ht="13.35" customHeight="1" x14ac:dyDescent="0.2">
      <c r="A1848" s="81"/>
    </row>
    <row r="1849" spans="1:1" s="7" customFormat="1" ht="13.35" customHeight="1" x14ac:dyDescent="0.2">
      <c r="A1849" s="81"/>
    </row>
    <row r="1850" spans="1:1" s="7" customFormat="1" ht="13.35" customHeight="1" x14ac:dyDescent="0.2">
      <c r="A1850" s="81"/>
    </row>
    <row r="1851" spans="1:1" s="7" customFormat="1" ht="13.35" customHeight="1" x14ac:dyDescent="0.2">
      <c r="A1851" s="81"/>
    </row>
    <row r="1852" spans="1:1" s="7" customFormat="1" ht="13.35" customHeight="1" x14ac:dyDescent="0.2">
      <c r="A1852" s="81"/>
    </row>
    <row r="1853" spans="1:1" s="7" customFormat="1" ht="13.35" customHeight="1" x14ac:dyDescent="0.2">
      <c r="A1853" s="81"/>
    </row>
    <row r="1854" spans="1:1" s="7" customFormat="1" ht="13.35" customHeight="1" x14ac:dyDescent="0.2">
      <c r="A1854" s="81"/>
    </row>
    <row r="1855" spans="1:1" s="7" customFormat="1" ht="13.35" customHeight="1" x14ac:dyDescent="0.2">
      <c r="A1855" s="81"/>
    </row>
    <row r="1856" spans="1:1" s="7" customFormat="1" ht="13.35" customHeight="1" x14ac:dyDescent="0.2">
      <c r="A1856" s="81"/>
    </row>
    <row r="1857" spans="1:1" s="7" customFormat="1" ht="13.35" customHeight="1" x14ac:dyDescent="0.2">
      <c r="A1857" s="81"/>
    </row>
    <row r="1858" spans="1:1" s="7" customFormat="1" ht="13.35" customHeight="1" x14ac:dyDescent="0.2">
      <c r="A1858" s="81"/>
    </row>
    <row r="1859" spans="1:1" s="7" customFormat="1" ht="13.35" customHeight="1" x14ac:dyDescent="0.2">
      <c r="A1859" s="81"/>
    </row>
    <row r="1860" spans="1:1" s="7" customFormat="1" ht="13.35" customHeight="1" x14ac:dyDescent="0.2">
      <c r="A1860" s="81"/>
    </row>
    <row r="1861" spans="1:1" s="7" customFormat="1" ht="13.35" customHeight="1" x14ac:dyDescent="0.2">
      <c r="A1861" s="81"/>
    </row>
    <row r="1862" spans="1:1" s="7" customFormat="1" ht="13.35" customHeight="1" x14ac:dyDescent="0.2">
      <c r="A1862" s="81"/>
    </row>
    <row r="1863" spans="1:1" s="7" customFormat="1" ht="13.35" customHeight="1" x14ac:dyDescent="0.2">
      <c r="A1863" s="81"/>
    </row>
    <row r="1864" spans="1:1" s="7" customFormat="1" ht="13.35" customHeight="1" x14ac:dyDescent="0.2">
      <c r="A1864" s="81"/>
    </row>
    <row r="1865" spans="1:1" s="7" customFormat="1" ht="13.35" customHeight="1" x14ac:dyDescent="0.2">
      <c r="A1865" s="81"/>
    </row>
    <row r="1866" spans="1:1" s="7" customFormat="1" ht="13.35" customHeight="1" x14ac:dyDescent="0.2">
      <c r="A1866" s="81"/>
    </row>
    <row r="1867" spans="1:1" s="7" customFormat="1" ht="13.35" customHeight="1" x14ac:dyDescent="0.2">
      <c r="A1867" s="81"/>
    </row>
    <row r="1868" spans="1:1" s="7" customFormat="1" ht="13.35" customHeight="1" x14ac:dyDescent="0.2">
      <c r="A1868" s="81"/>
    </row>
    <row r="1869" spans="1:1" s="7" customFormat="1" ht="13.35" customHeight="1" x14ac:dyDescent="0.2">
      <c r="A1869" s="81"/>
    </row>
    <row r="1870" spans="1:1" s="7" customFormat="1" ht="13.35" customHeight="1" x14ac:dyDescent="0.2">
      <c r="A1870" s="81"/>
    </row>
    <row r="1871" spans="1:1" s="7" customFormat="1" ht="13.35" customHeight="1" x14ac:dyDescent="0.2">
      <c r="A1871" s="81"/>
    </row>
    <row r="1872" spans="1:1" s="7" customFormat="1" ht="13.35" customHeight="1" x14ac:dyDescent="0.2">
      <c r="A1872" s="81"/>
    </row>
    <row r="1873" spans="1:1" s="7" customFormat="1" ht="13.35" customHeight="1" x14ac:dyDescent="0.2">
      <c r="A1873" s="81"/>
    </row>
    <row r="1874" spans="1:1" s="7" customFormat="1" ht="13.35" customHeight="1" x14ac:dyDescent="0.2">
      <c r="A1874" s="81"/>
    </row>
    <row r="1875" spans="1:1" s="7" customFormat="1" ht="13.35" customHeight="1" x14ac:dyDescent="0.2">
      <c r="A1875" s="81"/>
    </row>
    <row r="1876" spans="1:1" s="7" customFormat="1" ht="13.35" customHeight="1" x14ac:dyDescent="0.2">
      <c r="A1876" s="81"/>
    </row>
    <row r="1877" spans="1:1" s="7" customFormat="1" ht="13.35" customHeight="1" x14ac:dyDescent="0.2">
      <c r="A1877" s="81"/>
    </row>
    <row r="1878" spans="1:1" s="7" customFormat="1" ht="13.35" customHeight="1" x14ac:dyDescent="0.2">
      <c r="A1878" s="81"/>
    </row>
    <row r="1879" spans="1:1" s="7" customFormat="1" ht="13.35" customHeight="1" x14ac:dyDescent="0.2">
      <c r="A1879" s="81"/>
    </row>
    <row r="1880" spans="1:1" s="7" customFormat="1" ht="13.35" customHeight="1" x14ac:dyDescent="0.2">
      <c r="A1880" s="81"/>
    </row>
    <row r="1881" spans="1:1" s="7" customFormat="1" ht="13.35" customHeight="1" x14ac:dyDescent="0.2">
      <c r="A1881" s="81"/>
    </row>
    <row r="1882" spans="1:1" s="7" customFormat="1" ht="13.35" customHeight="1" x14ac:dyDescent="0.2">
      <c r="A1882" s="81"/>
    </row>
    <row r="1883" spans="1:1" s="7" customFormat="1" ht="13.35" customHeight="1" x14ac:dyDescent="0.2">
      <c r="A1883" s="81"/>
    </row>
    <row r="1884" spans="1:1" s="7" customFormat="1" ht="13.35" customHeight="1" x14ac:dyDescent="0.2">
      <c r="A1884" s="81"/>
    </row>
    <row r="1885" spans="1:1" s="7" customFormat="1" ht="13.35" customHeight="1" x14ac:dyDescent="0.2">
      <c r="A1885" s="81"/>
    </row>
    <row r="1886" spans="1:1" s="7" customFormat="1" ht="13.35" customHeight="1" x14ac:dyDescent="0.2">
      <c r="A1886" s="81"/>
    </row>
    <row r="1887" spans="1:1" s="7" customFormat="1" ht="13.35" customHeight="1" x14ac:dyDescent="0.2">
      <c r="A1887" s="81"/>
    </row>
    <row r="1888" spans="1:1" s="7" customFormat="1" ht="13.35" customHeight="1" x14ac:dyDescent="0.2">
      <c r="A1888" s="81"/>
    </row>
    <row r="1889" spans="1:1" s="7" customFormat="1" ht="13.35" customHeight="1" x14ac:dyDescent="0.2">
      <c r="A1889" s="81"/>
    </row>
    <row r="1890" spans="1:1" s="7" customFormat="1" ht="13.35" customHeight="1" x14ac:dyDescent="0.2">
      <c r="A1890" s="81"/>
    </row>
    <row r="1891" spans="1:1" s="7" customFormat="1" ht="13.35" customHeight="1" x14ac:dyDescent="0.2">
      <c r="A1891" s="81"/>
    </row>
    <row r="1892" spans="1:1" s="7" customFormat="1" ht="13.35" customHeight="1" x14ac:dyDescent="0.2">
      <c r="A1892" s="81"/>
    </row>
    <row r="1893" spans="1:1" s="7" customFormat="1" ht="13.35" customHeight="1" x14ac:dyDescent="0.2">
      <c r="A1893" s="81"/>
    </row>
    <row r="1894" spans="1:1" s="7" customFormat="1" ht="13.35" customHeight="1" x14ac:dyDescent="0.2">
      <c r="A1894" s="81"/>
    </row>
    <row r="1895" spans="1:1" s="7" customFormat="1" ht="13.35" customHeight="1" x14ac:dyDescent="0.2">
      <c r="A1895" s="81"/>
    </row>
    <row r="1896" spans="1:1" s="7" customFormat="1" ht="13.35" customHeight="1" x14ac:dyDescent="0.2">
      <c r="A1896" s="81"/>
    </row>
    <row r="1897" spans="1:1" s="7" customFormat="1" ht="13.35" customHeight="1" x14ac:dyDescent="0.2">
      <c r="A1897" s="81"/>
    </row>
    <row r="1898" spans="1:1" s="7" customFormat="1" ht="13.35" customHeight="1" x14ac:dyDescent="0.2">
      <c r="A1898" s="81"/>
    </row>
    <row r="1899" spans="1:1" s="7" customFormat="1" ht="13.35" customHeight="1" x14ac:dyDescent="0.2">
      <c r="A1899" s="81"/>
    </row>
    <row r="1900" spans="1:1" s="7" customFormat="1" ht="13.35" customHeight="1" x14ac:dyDescent="0.2">
      <c r="A1900" s="81"/>
    </row>
    <row r="1901" spans="1:1" s="7" customFormat="1" ht="13.35" customHeight="1" x14ac:dyDescent="0.2">
      <c r="A1901" s="81"/>
    </row>
    <row r="1902" spans="1:1" s="7" customFormat="1" ht="13.35" customHeight="1" x14ac:dyDescent="0.2">
      <c r="A1902" s="81"/>
    </row>
    <row r="1903" spans="1:1" s="7" customFormat="1" ht="13.35" customHeight="1" x14ac:dyDescent="0.2">
      <c r="A1903" s="81"/>
    </row>
    <row r="1904" spans="1:1" s="7" customFormat="1" ht="13.35" customHeight="1" x14ac:dyDescent="0.2">
      <c r="A1904" s="81"/>
    </row>
    <row r="1905" spans="1:1" s="7" customFormat="1" ht="13.35" customHeight="1" x14ac:dyDescent="0.2">
      <c r="A1905" s="81"/>
    </row>
    <row r="1906" spans="1:1" s="7" customFormat="1" ht="13.35" customHeight="1" x14ac:dyDescent="0.2">
      <c r="A1906" s="81"/>
    </row>
    <row r="1907" spans="1:1" s="7" customFormat="1" ht="13.35" customHeight="1" x14ac:dyDescent="0.2">
      <c r="A1907" s="81"/>
    </row>
    <row r="1908" spans="1:1" s="7" customFormat="1" ht="13.35" customHeight="1" x14ac:dyDescent="0.2">
      <c r="A1908" s="81"/>
    </row>
    <row r="1909" spans="1:1" s="7" customFormat="1" ht="13.35" customHeight="1" x14ac:dyDescent="0.2">
      <c r="A1909" s="81"/>
    </row>
    <row r="1910" spans="1:1" s="7" customFormat="1" ht="13.35" customHeight="1" x14ac:dyDescent="0.2">
      <c r="A1910" s="81"/>
    </row>
    <row r="1911" spans="1:1" s="7" customFormat="1" ht="13.35" customHeight="1" x14ac:dyDescent="0.2">
      <c r="A1911" s="81"/>
    </row>
    <row r="1912" spans="1:1" s="7" customFormat="1" ht="13.35" customHeight="1" x14ac:dyDescent="0.2">
      <c r="A1912" s="81"/>
    </row>
    <row r="1913" spans="1:1" s="7" customFormat="1" ht="13.35" customHeight="1" x14ac:dyDescent="0.2">
      <c r="A1913" s="81"/>
    </row>
    <row r="1914" spans="1:1" s="7" customFormat="1" ht="13.35" customHeight="1" x14ac:dyDescent="0.2">
      <c r="A1914" s="81"/>
    </row>
    <row r="1915" spans="1:1" s="7" customFormat="1" ht="13.35" customHeight="1" x14ac:dyDescent="0.2">
      <c r="A1915" s="81"/>
    </row>
    <row r="1916" spans="1:1" s="7" customFormat="1" ht="13.35" customHeight="1" x14ac:dyDescent="0.2">
      <c r="A1916" s="81"/>
    </row>
    <row r="1917" spans="1:1" s="7" customFormat="1" ht="13.35" customHeight="1" x14ac:dyDescent="0.2">
      <c r="A1917" s="81"/>
    </row>
    <row r="1918" spans="1:1" s="7" customFormat="1" ht="13.35" customHeight="1" x14ac:dyDescent="0.2">
      <c r="A1918" s="81"/>
    </row>
    <row r="1919" spans="1:1" s="7" customFormat="1" ht="13.35" customHeight="1" x14ac:dyDescent="0.2">
      <c r="A1919" s="81"/>
    </row>
    <row r="1920" spans="1:1" s="7" customFormat="1" ht="13.35" customHeight="1" x14ac:dyDescent="0.2">
      <c r="A1920" s="81"/>
    </row>
    <row r="1921" spans="1:1" s="7" customFormat="1" ht="13.35" customHeight="1" x14ac:dyDescent="0.2">
      <c r="A1921" s="81"/>
    </row>
    <row r="1922" spans="1:1" s="7" customFormat="1" ht="13.35" customHeight="1" x14ac:dyDescent="0.2">
      <c r="A1922" s="81"/>
    </row>
    <row r="1923" spans="1:1" s="7" customFormat="1" ht="13.35" customHeight="1" x14ac:dyDescent="0.2">
      <c r="A1923" s="81"/>
    </row>
    <row r="1924" spans="1:1" s="7" customFormat="1" ht="13.35" customHeight="1" x14ac:dyDescent="0.2">
      <c r="A1924" s="81"/>
    </row>
    <row r="1925" spans="1:1" s="7" customFormat="1" ht="13.35" customHeight="1" x14ac:dyDescent="0.2">
      <c r="A1925" s="81"/>
    </row>
    <row r="1926" spans="1:1" s="7" customFormat="1" ht="13.35" customHeight="1" x14ac:dyDescent="0.2">
      <c r="A1926" s="81"/>
    </row>
    <row r="1927" spans="1:1" s="7" customFormat="1" ht="13.35" customHeight="1" x14ac:dyDescent="0.2">
      <c r="A1927" s="81"/>
    </row>
    <row r="1928" spans="1:1" s="7" customFormat="1" ht="13.35" customHeight="1" x14ac:dyDescent="0.2">
      <c r="A1928" s="81"/>
    </row>
    <row r="1929" spans="1:1" s="7" customFormat="1" ht="13.35" customHeight="1" x14ac:dyDescent="0.2">
      <c r="A1929" s="81"/>
    </row>
    <row r="1930" spans="1:1" s="7" customFormat="1" ht="13.35" customHeight="1" x14ac:dyDescent="0.2">
      <c r="A1930" s="81"/>
    </row>
    <row r="1931" spans="1:1" s="7" customFormat="1" ht="13.35" customHeight="1" x14ac:dyDescent="0.2">
      <c r="A1931" s="81"/>
    </row>
    <row r="1932" spans="1:1" s="7" customFormat="1" ht="13.35" customHeight="1" x14ac:dyDescent="0.2">
      <c r="A1932" s="81"/>
    </row>
    <row r="1933" spans="1:1" s="7" customFormat="1" ht="13.35" customHeight="1" x14ac:dyDescent="0.2">
      <c r="A1933" s="81"/>
    </row>
    <row r="1934" spans="1:1" s="7" customFormat="1" ht="13.35" customHeight="1" x14ac:dyDescent="0.2">
      <c r="A1934" s="81"/>
    </row>
    <row r="1935" spans="1:1" s="7" customFormat="1" ht="13.35" customHeight="1" x14ac:dyDescent="0.2">
      <c r="A1935" s="81"/>
    </row>
    <row r="1936" spans="1:1" s="7" customFormat="1" ht="13.35" customHeight="1" x14ac:dyDescent="0.2">
      <c r="A1936" s="81"/>
    </row>
    <row r="1937" spans="1:1" s="7" customFormat="1" ht="13.35" customHeight="1" x14ac:dyDescent="0.2">
      <c r="A1937" s="81"/>
    </row>
    <row r="1938" spans="1:1" s="7" customFormat="1" ht="13.35" customHeight="1" x14ac:dyDescent="0.2">
      <c r="A1938" s="81"/>
    </row>
    <row r="1939" spans="1:1" s="7" customFormat="1" ht="13.35" customHeight="1" x14ac:dyDescent="0.2">
      <c r="A1939" s="81"/>
    </row>
    <row r="1940" spans="1:1" s="7" customFormat="1" ht="13.35" customHeight="1" x14ac:dyDescent="0.2">
      <c r="A1940" s="81"/>
    </row>
    <row r="1941" spans="1:1" s="7" customFormat="1" ht="13.35" customHeight="1" x14ac:dyDescent="0.2">
      <c r="A1941" s="81"/>
    </row>
    <row r="1942" spans="1:1" s="7" customFormat="1" ht="13.35" customHeight="1" x14ac:dyDescent="0.2">
      <c r="A1942" s="81"/>
    </row>
    <row r="1943" spans="1:1" s="7" customFormat="1" ht="13.35" customHeight="1" x14ac:dyDescent="0.2">
      <c r="A1943" s="81"/>
    </row>
    <row r="1944" spans="1:1" s="7" customFormat="1" ht="13.35" customHeight="1" x14ac:dyDescent="0.2">
      <c r="A1944" s="81"/>
    </row>
    <row r="1945" spans="1:1" s="7" customFormat="1" ht="13.35" customHeight="1" x14ac:dyDescent="0.2">
      <c r="A1945" s="81"/>
    </row>
    <row r="1946" spans="1:1" s="7" customFormat="1" ht="13.35" customHeight="1" x14ac:dyDescent="0.2">
      <c r="A1946" s="81"/>
    </row>
    <row r="1947" spans="1:1" s="7" customFormat="1" ht="13.35" customHeight="1" x14ac:dyDescent="0.2">
      <c r="A1947" s="81"/>
    </row>
    <row r="1948" spans="1:1" s="7" customFormat="1" ht="13.35" customHeight="1" x14ac:dyDescent="0.2">
      <c r="A1948" s="81"/>
    </row>
    <row r="1949" spans="1:1" s="7" customFormat="1" ht="13.35" customHeight="1" x14ac:dyDescent="0.2">
      <c r="A1949" s="81"/>
    </row>
    <row r="1950" spans="1:1" s="7" customFormat="1" ht="13.35" customHeight="1" x14ac:dyDescent="0.2">
      <c r="A1950" s="81"/>
    </row>
    <row r="1951" spans="1:1" s="7" customFormat="1" ht="13.35" customHeight="1" x14ac:dyDescent="0.2">
      <c r="A1951" s="81"/>
    </row>
    <row r="1952" spans="1:1" s="7" customFormat="1" ht="13.35" customHeight="1" x14ac:dyDescent="0.2">
      <c r="A1952" s="81"/>
    </row>
    <row r="1953" spans="1:1" s="7" customFormat="1" ht="13.35" customHeight="1" x14ac:dyDescent="0.2">
      <c r="A1953" s="81"/>
    </row>
    <row r="1954" spans="1:1" s="7" customFormat="1" ht="13.35" customHeight="1" x14ac:dyDescent="0.2">
      <c r="A1954" s="81"/>
    </row>
    <row r="1955" spans="1:1" s="7" customFormat="1" ht="13.35" customHeight="1" x14ac:dyDescent="0.2">
      <c r="A1955" s="81"/>
    </row>
    <row r="1956" spans="1:1" s="7" customFormat="1" ht="13.35" customHeight="1" x14ac:dyDescent="0.2">
      <c r="A1956" s="81"/>
    </row>
    <row r="1957" spans="1:1" s="7" customFormat="1" ht="13.35" customHeight="1" x14ac:dyDescent="0.2">
      <c r="A1957" s="81"/>
    </row>
    <row r="1958" spans="1:1" s="7" customFormat="1" ht="13.35" customHeight="1" x14ac:dyDescent="0.2">
      <c r="A1958" s="81"/>
    </row>
    <row r="1959" spans="1:1" s="7" customFormat="1" ht="13.35" customHeight="1" x14ac:dyDescent="0.2">
      <c r="A1959" s="81"/>
    </row>
    <row r="1960" spans="1:1" s="7" customFormat="1" ht="13.35" customHeight="1" x14ac:dyDescent="0.2">
      <c r="A1960" s="81"/>
    </row>
    <row r="1961" spans="1:1" s="7" customFormat="1" ht="13.35" customHeight="1" x14ac:dyDescent="0.2">
      <c r="A1961" s="81"/>
    </row>
    <row r="1962" spans="1:1" s="7" customFormat="1" ht="13.35" customHeight="1" x14ac:dyDescent="0.2">
      <c r="A1962" s="81"/>
    </row>
    <row r="1963" spans="1:1" s="7" customFormat="1" ht="13.35" customHeight="1" x14ac:dyDescent="0.2">
      <c r="A1963" s="81"/>
    </row>
    <row r="1964" spans="1:1" s="7" customFormat="1" ht="13.35" customHeight="1" x14ac:dyDescent="0.2">
      <c r="A1964" s="81"/>
    </row>
    <row r="1965" spans="1:1" s="7" customFormat="1" ht="13.35" customHeight="1" x14ac:dyDescent="0.2">
      <c r="A1965" s="81"/>
    </row>
    <row r="1966" spans="1:1" s="7" customFormat="1" ht="13.35" customHeight="1" x14ac:dyDescent="0.2">
      <c r="A1966" s="81"/>
    </row>
    <row r="1967" spans="1:1" s="7" customFormat="1" ht="13.35" customHeight="1" x14ac:dyDescent="0.2">
      <c r="A1967" s="81"/>
    </row>
    <row r="1968" spans="1:1" s="7" customFormat="1" ht="13.35" customHeight="1" x14ac:dyDescent="0.2">
      <c r="A1968" s="81"/>
    </row>
    <row r="1969" spans="1:1" s="7" customFormat="1" ht="13.35" customHeight="1" x14ac:dyDescent="0.2">
      <c r="A1969" s="81"/>
    </row>
    <row r="1970" spans="1:1" s="7" customFormat="1" ht="13.35" customHeight="1" x14ac:dyDescent="0.2">
      <c r="A1970" s="81"/>
    </row>
    <row r="1971" spans="1:1" s="7" customFormat="1" ht="13.35" customHeight="1" x14ac:dyDescent="0.2">
      <c r="A1971" s="81"/>
    </row>
    <row r="1972" spans="1:1" s="7" customFormat="1" ht="13.35" customHeight="1" x14ac:dyDescent="0.2">
      <c r="A1972" s="81"/>
    </row>
    <row r="1973" spans="1:1" s="7" customFormat="1" ht="13.35" customHeight="1" x14ac:dyDescent="0.2">
      <c r="A1973" s="81"/>
    </row>
    <row r="1974" spans="1:1" s="7" customFormat="1" ht="13.35" customHeight="1" x14ac:dyDescent="0.2">
      <c r="A1974" s="81"/>
    </row>
    <row r="1975" spans="1:1" s="7" customFormat="1" ht="13.35" customHeight="1" x14ac:dyDescent="0.2">
      <c r="A1975" s="81"/>
    </row>
    <row r="1976" spans="1:1" s="7" customFormat="1" ht="13.35" customHeight="1" x14ac:dyDescent="0.2">
      <c r="A1976" s="81"/>
    </row>
    <row r="1977" spans="1:1" s="7" customFormat="1" ht="13.35" customHeight="1" x14ac:dyDescent="0.2">
      <c r="A1977" s="81"/>
    </row>
    <row r="1978" spans="1:1" s="7" customFormat="1" ht="13.35" customHeight="1" x14ac:dyDescent="0.2">
      <c r="A1978" s="81"/>
    </row>
    <row r="1979" spans="1:1" s="7" customFormat="1" ht="13.35" customHeight="1" x14ac:dyDescent="0.2">
      <c r="A1979" s="81"/>
    </row>
    <row r="1980" spans="1:1" s="7" customFormat="1" ht="13.35" customHeight="1" x14ac:dyDescent="0.2">
      <c r="A1980" s="81"/>
    </row>
    <row r="1981" spans="1:1" s="7" customFormat="1" ht="13.35" customHeight="1" x14ac:dyDescent="0.2">
      <c r="A1981" s="81"/>
    </row>
    <row r="1982" spans="1:1" s="7" customFormat="1" ht="13.35" customHeight="1" x14ac:dyDescent="0.2">
      <c r="A1982" s="81"/>
    </row>
    <row r="1983" spans="1:1" s="7" customFormat="1" ht="13.35" customHeight="1" x14ac:dyDescent="0.2">
      <c r="A1983" s="81"/>
    </row>
    <row r="1984" spans="1:1" s="7" customFormat="1" ht="13.35" customHeight="1" x14ac:dyDescent="0.2">
      <c r="A1984" s="81"/>
    </row>
    <row r="1985" spans="1:1" s="7" customFormat="1" ht="13.35" customHeight="1" x14ac:dyDescent="0.2">
      <c r="A1985" s="81"/>
    </row>
    <row r="1986" spans="1:1" s="7" customFormat="1" ht="13.35" customHeight="1" x14ac:dyDescent="0.2">
      <c r="A1986" s="81"/>
    </row>
    <row r="1987" spans="1:1" s="7" customFormat="1" ht="13.35" customHeight="1" x14ac:dyDescent="0.2">
      <c r="A1987" s="81"/>
    </row>
    <row r="1988" spans="1:1" s="7" customFormat="1" ht="13.35" customHeight="1" x14ac:dyDescent="0.2">
      <c r="A1988" s="81"/>
    </row>
    <row r="1989" spans="1:1" s="7" customFormat="1" ht="13.35" customHeight="1" x14ac:dyDescent="0.2">
      <c r="A1989" s="81"/>
    </row>
    <row r="1990" spans="1:1" s="7" customFormat="1" ht="13.35" customHeight="1" x14ac:dyDescent="0.2">
      <c r="A1990" s="81"/>
    </row>
    <row r="1991" spans="1:1" s="7" customFormat="1" ht="13.35" customHeight="1" x14ac:dyDescent="0.2">
      <c r="A1991" s="81"/>
    </row>
    <row r="1992" spans="1:1" s="7" customFormat="1" ht="13.35" customHeight="1" x14ac:dyDescent="0.2">
      <c r="A1992" s="81"/>
    </row>
    <row r="1993" spans="1:1" s="7" customFormat="1" ht="13.35" customHeight="1" x14ac:dyDescent="0.2">
      <c r="A1993" s="81"/>
    </row>
    <row r="1994" spans="1:1" s="7" customFormat="1" ht="13.35" customHeight="1" x14ac:dyDescent="0.2">
      <c r="A1994" s="81"/>
    </row>
    <row r="1995" spans="1:1" s="7" customFormat="1" ht="13.35" customHeight="1" x14ac:dyDescent="0.2">
      <c r="A1995" s="81"/>
    </row>
    <row r="1996" spans="1:1" s="7" customFormat="1" ht="13.35" customHeight="1" x14ac:dyDescent="0.2">
      <c r="A1996" s="81"/>
    </row>
    <row r="1997" spans="1:1" s="7" customFormat="1" ht="13.35" customHeight="1" x14ac:dyDescent="0.2">
      <c r="A1997" s="81"/>
    </row>
    <row r="1998" spans="1:1" s="7" customFormat="1" ht="13.35" customHeight="1" x14ac:dyDescent="0.2">
      <c r="A1998" s="81"/>
    </row>
    <row r="1999" spans="1:1" s="7" customFormat="1" ht="13.35" customHeight="1" x14ac:dyDescent="0.2">
      <c r="A1999" s="81"/>
    </row>
    <row r="2000" spans="1:1" s="7" customFormat="1" ht="13.35" customHeight="1" x14ac:dyDescent="0.2">
      <c r="A2000" s="81"/>
    </row>
    <row r="2001" spans="1:1" s="7" customFormat="1" ht="13.35" customHeight="1" x14ac:dyDescent="0.2">
      <c r="A2001" s="81"/>
    </row>
    <row r="2002" spans="1:1" s="7" customFormat="1" ht="13.35" customHeight="1" x14ac:dyDescent="0.2">
      <c r="A2002" s="81"/>
    </row>
    <row r="2003" spans="1:1" s="7" customFormat="1" ht="13.35" customHeight="1" x14ac:dyDescent="0.2">
      <c r="A2003" s="81"/>
    </row>
    <row r="2004" spans="1:1" s="7" customFormat="1" ht="13.35" customHeight="1" x14ac:dyDescent="0.2">
      <c r="A2004" s="81"/>
    </row>
    <row r="2005" spans="1:1" s="7" customFormat="1" ht="13.35" customHeight="1" x14ac:dyDescent="0.2">
      <c r="A2005" s="81"/>
    </row>
    <row r="2006" spans="1:1" s="7" customFormat="1" ht="13.35" customHeight="1" x14ac:dyDescent="0.2">
      <c r="A2006" s="81"/>
    </row>
    <row r="2007" spans="1:1" s="7" customFormat="1" ht="13.35" customHeight="1" x14ac:dyDescent="0.2">
      <c r="A2007" s="81"/>
    </row>
    <row r="2008" spans="1:1" s="7" customFormat="1" ht="13.35" customHeight="1" x14ac:dyDescent="0.2">
      <c r="A2008" s="81"/>
    </row>
    <row r="2009" spans="1:1" s="7" customFormat="1" ht="13.35" customHeight="1" x14ac:dyDescent="0.2">
      <c r="A2009" s="81"/>
    </row>
    <row r="2010" spans="1:1" s="7" customFormat="1" ht="13.35" customHeight="1" x14ac:dyDescent="0.2">
      <c r="A2010" s="81"/>
    </row>
    <row r="2011" spans="1:1" s="7" customFormat="1" ht="13.35" customHeight="1" x14ac:dyDescent="0.2">
      <c r="A2011" s="81"/>
    </row>
    <row r="2012" spans="1:1" s="7" customFormat="1" ht="13.35" customHeight="1" x14ac:dyDescent="0.2">
      <c r="A2012" s="81"/>
    </row>
    <row r="2013" spans="1:1" s="7" customFormat="1" ht="13.35" customHeight="1" x14ac:dyDescent="0.2">
      <c r="A2013" s="81"/>
    </row>
    <row r="2014" spans="1:1" s="7" customFormat="1" ht="13.35" customHeight="1" x14ac:dyDescent="0.2">
      <c r="A2014" s="81"/>
    </row>
    <row r="2015" spans="1:1" s="7" customFormat="1" ht="13.35" customHeight="1" x14ac:dyDescent="0.2">
      <c r="A2015" s="81"/>
    </row>
    <row r="2016" spans="1:1" s="7" customFormat="1" ht="13.35" customHeight="1" x14ac:dyDescent="0.2">
      <c r="A2016" s="81"/>
    </row>
    <row r="2017" spans="1:1" s="7" customFormat="1" ht="13.35" customHeight="1" x14ac:dyDescent="0.2">
      <c r="A2017" s="81"/>
    </row>
    <row r="2018" spans="1:1" s="7" customFormat="1" ht="13.35" customHeight="1" x14ac:dyDescent="0.2">
      <c r="A2018" s="81"/>
    </row>
    <row r="2019" spans="1:1" s="7" customFormat="1" ht="13.35" customHeight="1" x14ac:dyDescent="0.2">
      <c r="A2019" s="81"/>
    </row>
    <row r="2020" spans="1:1" s="7" customFormat="1" ht="13.35" customHeight="1" x14ac:dyDescent="0.2">
      <c r="A2020" s="81"/>
    </row>
    <row r="2021" spans="1:1" s="7" customFormat="1" ht="13.35" customHeight="1" x14ac:dyDescent="0.2">
      <c r="A2021" s="81"/>
    </row>
    <row r="2022" spans="1:1" s="7" customFormat="1" ht="13.35" customHeight="1" x14ac:dyDescent="0.2">
      <c r="A2022" s="81"/>
    </row>
    <row r="2023" spans="1:1" s="7" customFormat="1" ht="13.35" customHeight="1" x14ac:dyDescent="0.2">
      <c r="A2023" s="81"/>
    </row>
    <row r="2024" spans="1:1" s="7" customFormat="1" ht="13.35" customHeight="1" x14ac:dyDescent="0.2">
      <c r="A2024" s="81"/>
    </row>
    <row r="2025" spans="1:1" s="7" customFormat="1" ht="13.35" customHeight="1" x14ac:dyDescent="0.2">
      <c r="A2025" s="81"/>
    </row>
    <row r="2026" spans="1:1" s="7" customFormat="1" ht="13.35" customHeight="1" x14ac:dyDescent="0.2">
      <c r="A2026" s="81"/>
    </row>
    <row r="2027" spans="1:1" s="7" customFormat="1" ht="13.35" customHeight="1" x14ac:dyDescent="0.2">
      <c r="A2027" s="81"/>
    </row>
    <row r="2028" spans="1:1" s="7" customFormat="1" ht="13.35" customHeight="1" x14ac:dyDescent="0.2">
      <c r="A2028" s="81"/>
    </row>
    <row r="2029" spans="1:1" s="7" customFormat="1" ht="13.35" customHeight="1" x14ac:dyDescent="0.2">
      <c r="A2029" s="81"/>
    </row>
    <row r="2030" spans="1:1" s="7" customFormat="1" ht="13.35" customHeight="1" x14ac:dyDescent="0.2">
      <c r="A2030" s="81"/>
    </row>
    <row r="2031" spans="1:1" s="7" customFormat="1" ht="13.35" customHeight="1" x14ac:dyDescent="0.2">
      <c r="A2031" s="81"/>
    </row>
    <row r="2032" spans="1:1" s="7" customFormat="1" ht="13.35" customHeight="1" x14ac:dyDescent="0.2">
      <c r="A2032" s="81"/>
    </row>
    <row r="2033" spans="1:1" s="7" customFormat="1" ht="13.35" customHeight="1" x14ac:dyDescent="0.2">
      <c r="A2033" s="81"/>
    </row>
    <row r="2034" spans="1:1" s="7" customFormat="1" ht="13.35" customHeight="1" x14ac:dyDescent="0.2">
      <c r="A2034" s="81"/>
    </row>
    <row r="2035" spans="1:1" s="7" customFormat="1" ht="13.35" customHeight="1" x14ac:dyDescent="0.2">
      <c r="A2035" s="81"/>
    </row>
    <row r="2036" spans="1:1" s="7" customFormat="1" ht="13.35" customHeight="1" x14ac:dyDescent="0.2">
      <c r="A2036" s="81"/>
    </row>
    <row r="2037" spans="1:1" s="7" customFormat="1" ht="13.35" customHeight="1" x14ac:dyDescent="0.2">
      <c r="A2037" s="81"/>
    </row>
    <row r="2038" spans="1:1" s="7" customFormat="1" ht="13.35" customHeight="1" x14ac:dyDescent="0.2">
      <c r="A2038" s="81"/>
    </row>
    <row r="2039" spans="1:1" s="7" customFormat="1" ht="13.35" customHeight="1" x14ac:dyDescent="0.2">
      <c r="A2039" s="81"/>
    </row>
    <row r="2040" spans="1:1" s="7" customFormat="1" ht="13.35" customHeight="1" x14ac:dyDescent="0.2">
      <c r="A2040" s="81"/>
    </row>
    <row r="2041" spans="1:1" s="7" customFormat="1" ht="13.35" customHeight="1" x14ac:dyDescent="0.2">
      <c r="A2041" s="81"/>
    </row>
    <row r="2042" spans="1:1" s="7" customFormat="1" ht="13.35" customHeight="1" x14ac:dyDescent="0.2">
      <c r="A2042" s="81"/>
    </row>
    <row r="2043" spans="1:1" s="7" customFormat="1" ht="13.35" customHeight="1" x14ac:dyDescent="0.2">
      <c r="A2043" s="81"/>
    </row>
    <row r="2044" spans="1:1" s="7" customFormat="1" ht="13.35" customHeight="1" x14ac:dyDescent="0.2">
      <c r="A2044" s="81"/>
    </row>
    <row r="2045" spans="1:1" s="7" customFormat="1" ht="13.35" customHeight="1" x14ac:dyDescent="0.2">
      <c r="A2045" s="81"/>
    </row>
    <row r="2046" spans="1:1" s="7" customFormat="1" ht="13.35" customHeight="1" x14ac:dyDescent="0.2">
      <c r="A2046" s="81"/>
    </row>
    <row r="2047" spans="1:1" s="7" customFormat="1" ht="13.35" customHeight="1" x14ac:dyDescent="0.2">
      <c r="A2047" s="81"/>
    </row>
    <row r="2048" spans="1:1" s="7" customFormat="1" ht="13.35" customHeight="1" x14ac:dyDescent="0.2">
      <c r="A2048" s="81"/>
    </row>
    <row r="2049" spans="1:1" s="7" customFormat="1" ht="13.35" customHeight="1" x14ac:dyDescent="0.2">
      <c r="A2049" s="81"/>
    </row>
    <row r="2050" spans="1:1" s="7" customFormat="1" ht="13.35" customHeight="1" x14ac:dyDescent="0.2">
      <c r="A2050" s="81"/>
    </row>
    <row r="2051" spans="1:1" s="7" customFormat="1" ht="13.35" customHeight="1" x14ac:dyDescent="0.2">
      <c r="A2051" s="81"/>
    </row>
    <row r="2052" spans="1:1" s="7" customFormat="1" ht="13.35" customHeight="1" x14ac:dyDescent="0.2">
      <c r="A2052" s="81"/>
    </row>
    <row r="2053" spans="1:1" s="7" customFormat="1" ht="13.35" customHeight="1" x14ac:dyDescent="0.2">
      <c r="A2053" s="81"/>
    </row>
    <row r="2054" spans="1:1" s="7" customFormat="1" ht="13.35" customHeight="1" x14ac:dyDescent="0.2">
      <c r="A2054" s="81"/>
    </row>
    <row r="2055" spans="1:1" s="7" customFormat="1" ht="13.35" customHeight="1" x14ac:dyDescent="0.2">
      <c r="A2055" s="81"/>
    </row>
    <row r="2056" spans="1:1" s="7" customFormat="1" ht="13.35" customHeight="1" x14ac:dyDescent="0.2">
      <c r="A2056" s="81"/>
    </row>
    <row r="2057" spans="1:1" s="7" customFormat="1" ht="13.35" customHeight="1" x14ac:dyDescent="0.2">
      <c r="A2057" s="81"/>
    </row>
    <row r="2058" spans="1:1" s="7" customFormat="1" ht="13.35" customHeight="1" x14ac:dyDescent="0.2">
      <c r="A2058" s="81"/>
    </row>
    <row r="2059" spans="1:1" s="7" customFormat="1" ht="13.35" customHeight="1" x14ac:dyDescent="0.2">
      <c r="A2059" s="81"/>
    </row>
    <row r="2060" spans="1:1" s="7" customFormat="1" ht="13.35" customHeight="1" x14ac:dyDescent="0.2">
      <c r="A2060" s="81"/>
    </row>
    <row r="2061" spans="1:1" s="7" customFormat="1" ht="13.35" customHeight="1" x14ac:dyDescent="0.2">
      <c r="A2061" s="81"/>
    </row>
    <row r="2062" spans="1:1" s="7" customFormat="1" ht="13.35" customHeight="1" x14ac:dyDescent="0.2">
      <c r="A2062" s="81"/>
    </row>
    <row r="2063" spans="1:1" s="7" customFormat="1" ht="13.35" customHeight="1" x14ac:dyDescent="0.2">
      <c r="A2063" s="81"/>
    </row>
    <row r="2064" spans="1:1" s="7" customFormat="1" ht="13.35" customHeight="1" x14ac:dyDescent="0.2">
      <c r="A2064" s="81"/>
    </row>
    <row r="2065" spans="1:1" s="7" customFormat="1" ht="13.35" customHeight="1" x14ac:dyDescent="0.2">
      <c r="A2065" s="81"/>
    </row>
    <row r="2066" spans="1:1" s="7" customFormat="1" ht="13.35" customHeight="1" x14ac:dyDescent="0.2">
      <c r="A2066" s="81"/>
    </row>
    <row r="2067" spans="1:1" s="7" customFormat="1" ht="13.35" customHeight="1" x14ac:dyDescent="0.2">
      <c r="A2067" s="81"/>
    </row>
    <row r="2068" spans="1:1" s="7" customFormat="1" ht="13.35" customHeight="1" x14ac:dyDescent="0.2">
      <c r="A2068" s="81"/>
    </row>
    <row r="2069" spans="1:1" s="7" customFormat="1" ht="13.35" customHeight="1" x14ac:dyDescent="0.2">
      <c r="A2069" s="81"/>
    </row>
    <row r="2070" spans="1:1" s="7" customFormat="1" ht="13.35" customHeight="1" x14ac:dyDescent="0.2">
      <c r="A2070" s="81"/>
    </row>
    <row r="2071" spans="1:1" s="7" customFormat="1" ht="13.35" customHeight="1" x14ac:dyDescent="0.2">
      <c r="A2071" s="81"/>
    </row>
    <row r="2072" spans="1:1" s="7" customFormat="1" ht="13.35" customHeight="1" x14ac:dyDescent="0.2">
      <c r="A2072" s="81"/>
    </row>
    <row r="2073" spans="1:1" s="7" customFormat="1" ht="13.35" customHeight="1" x14ac:dyDescent="0.2">
      <c r="A2073" s="81"/>
    </row>
    <row r="2074" spans="1:1" s="7" customFormat="1" ht="13.35" customHeight="1" x14ac:dyDescent="0.2">
      <c r="A2074" s="81"/>
    </row>
    <row r="2075" spans="1:1" s="7" customFormat="1" ht="13.35" customHeight="1" x14ac:dyDescent="0.2">
      <c r="A2075" s="81"/>
    </row>
    <row r="2076" spans="1:1" s="7" customFormat="1" ht="13.35" customHeight="1" x14ac:dyDescent="0.2">
      <c r="A2076" s="81"/>
    </row>
    <row r="2077" spans="1:1" s="7" customFormat="1" ht="13.35" customHeight="1" x14ac:dyDescent="0.2">
      <c r="A2077" s="81"/>
    </row>
    <row r="2078" spans="1:1" s="7" customFormat="1" ht="13.35" customHeight="1" x14ac:dyDescent="0.2">
      <c r="A2078" s="81"/>
    </row>
    <row r="2079" spans="1:1" s="7" customFormat="1" ht="13.35" customHeight="1" x14ac:dyDescent="0.2">
      <c r="A2079" s="81"/>
    </row>
    <row r="2080" spans="1:1" s="7" customFormat="1" ht="13.35" customHeight="1" x14ac:dyDescent="0.2">
      <c r="A2080" s="81"/>
    </row>
    <row r="2081" spans="1:1" s="7" customFormat="1" ht="13.35" customHeight="1" x14ac:dyDescent="0.2">
      <c r="A2081" s="81"/>
    </row>
    <row r="2082" spans="1:1" s="7" customFormat="1" ht="13.35" customHeight="1" x14ac:dyDescent="0.2">
      <c r="A2082" s="81"/>
    </row>
    <row r="2083" spans="1:1" s="7" customFormat="1" ht="13.35" customHeight="1" x14ac:dyDescent="0.2">
      <c r="A2083" s="81"/>
    </row>
    <row r="2084" spans="1:1" s="7" customFormat="1" ht="13.35" customHeight="1" x14ac:dyDescent="0.2">
      <c r="A2084" s="81"/>
    </row>
    <row r="2085" spans="1:1" s="7" customFormat="1" ht="13.35" customHeight="1" x14ac:dyDescent="0.2">
      <c r="A2085" s="81"/>
    </row>
    <row r="2086" spans="1:1" s="7" customFormat="1" ht="13.35" customHeight="1" x14ac:dyDescent="0.2">
      <c r="A2086" s="81"/>
    </row>
    <row r="2087" spans="1:1" s="7" customFormat="1" ht="13.35" customHeight="1" x14ac:dyDescent="0.2">
      <c r="A2087" s="81"/>
    </row>
    <row r="2088" spans="1:1" s="7" customFormat="1" ht="13.35" customHeight="1" x14ac:dyDescent="0.2">
      <c r="A2088" s="81"/>
    </row>
    <row r="2089" spans="1:1" s="7" customFormat="1" ht="13.35" customHeight="1" x14ac:dyDescent="0.2">
      <c r="A2089" s="81"/>
    </row>
    <row r="2090" spans="1:1" s="7" customFormat="1" ht="13.35" customHeight="1" x14ac:dyDescent="0.2">
      <c r="A2090" s="81"/>
    </row>
    <row r="2091" spans="1:1" s="7" customFormat="1" ht="13.35" customHeight="1" x14ac:dyDescent="0.2">
      <c r="A2091" s="81"/>
    </row>
    <row r="2092" spans="1:1" s="7" customFormat="1" ht="13.35" customHeight="1" x14ac:dyDescent="0.2">
      <c r="A2092" s="81"/>
    </row>
    <row r="2093" spans="1:1" s="7" customFormat="1" ht="13.35" customHeight="1" x14ac:dyDescent="0.2">
      <c r="A2093" s="81"/>
    </row>
    <row r="2094" spans="1:1" s="7" customFormat="1" ht="13.35" customHeight="1" x14ac:dyDescent="0.2">
      <c r="A2094" s="81"/>
    </row>
    <row r="2095" spans="1:1" s="7" customFormat="1" ht="13.35" customHeight="1" x14ac:dyDescent="0.2">
      <c r="A2095" s="81"/>
    </row>
    <row r="2096" spans="1:1" s="7" customFormat="1" ht="13.35" customHeight="1" x14ac:dyDescent="0.2">
      <c r="A2096" s="81"/>
    </row>
    <row r="2097" spans="1:1" s="7" customFormat="1" ht="13.35" customHeight="1" x14ac:dyDescent="0.2">
      <c r="A2097" s="81"/>
    </row>
    <row r="2098" spans="1:1" s="7" customFormat="1" ht="13.35" customHeight="1" x14ac:dyDescent="0.2">
      <c r="A2098" s="81"/>
    </row>
    <row r="2099" spans="1:1" s="7" customFormat="1" ht="13.35" customHeight="1" x14ac:dyDescent="0.2">
      <c r="A2099" s="81"/>
    </row>
    <row r="2100" spans="1:1" s="7" customFormat="1" ht="13.35" customHeight="1" x14ac:dyDescent="0.2">
      <c r="A2100" s="81"/>
    </row>
    <row r="2101" spans="1:1" s="7" customFormat="1" ht="13.35" customHeight="1" x14ac:dyDescent="0.2">
      <c r="A2101" s="81"/>
    </row>
    <row r="2102" spans="1:1" s="7" customFormat="1" ht="13.35" customHeight="1" x14ac:dyDescent="0.2">
      <c r="A2102" s="81"/>
    </row>
    <row r="2103" spans="1:1" s="7" customFormat="1" ht="13.35" customHeight="1" x14ac:dyDescent="0.2">
      <c r="A2103" s="81"/>
    </row>
    <row r="2104" spans="1:1" s="7" customFormat="1" ht="13.35" customHeight="1" x14ac:dyDescent="0.2">
      <c r="A2104" s="81"/>
    </row>
    <row r="2105" spans="1:1" s="7" customFormat="1" ht="13.35" customHeight="1" x14ac:dyDescent="0.2">
      <c r="A2105" s="81"/>
    </row>
    <row r="2106" spans="1:1" s="7" customFormat="1" ht="13.35" customHeight="1" x14ac:dyDescent="0.2">
      <c r="A2106" s="81"/>
    </row>
    <row r="2107" spans="1:1" s="7" customFormat="1" ht="13.35" customHeight="1" x14ac:dyDescent="0.2">
      <c r="A2107" s="81"/>
    </row>
    <row r="2108" spans="1:1" s="7" customFormat="1" ht="13.35" customHeight="1" x14ac:dyDescent="0.2">
      <c r="A2108" s="81"/>
    </row>
    <row r="2109" spans="1:1" s="7" customFormat="1" ht="13.35" customHeight="1" x14ac:dyDescent="0.2">
      <c r="A2109" s="81"/>
    </row>
    <row r="2110" spans="1:1" s="7" customFormat="1" ht="13.35" customHeight="1" x14ac:dyDescent="0.2">
      <c r="A2110" s="81"/>
    </row>
    <row r="2111" spans="1:1" s="7" customFormat="1" ht="13.35" customHeight="1" x14ac:dyDescent="0.2">
      <c r="A2111" s="81"/>
    </row>
    <row r="2112" spans="1:1" s="7" customFormat="1" ht="13.35" customHeight="1" x14ac:dyDescent="0.2">
      <c r="A2112" s="81"/>
    </row>
    <row r="2113" spans="1:1" s="7" customFormat="1" ht="13.35" customHeight="1" x14ac:dyDescent="0.2">
      <c r="A2113" s="81"/>
    </row>
    <row r="2114" spans="1:1" s="7" customFormat="1" ht="13.35" customHeight="1" x14ac:dyDescent="0.2">
      <c r="A2114" s="81"/>
    </row>
    <row r="2115" spans="1:1" s="7" customFormat="1" ht="13.35" customHeight="1" x14ac:dyDescent="0.2">
      <c r="A2115" s="81"/>
    </row>
    <row r="2116" spans="1:1" s="7" customFormat="1" ht="13.35" customHeight="1" x14ac:dyDescent="0.2">
      <c r="A2116" s="81"/>
    </row>
    <row r="2117" spans="1:1" s="7" customFormat="1" ht="13.35" customHeight="1" x14ac:dyDescent="0.2">
      <c r="A2117" s="81"/>
    </row>
    <row r="2118" spans="1:1" s="7" customFormat="1" ht="13.35" customHeight="1" x14ac:dyDescent="0.2">
      <c r="A2118" s="81"/>
    </row>
    <row r="2119" spans="1:1" s="7" customFormat="1" ht="13.35" customHeight="1" x14ac:dyDescent="0.2">
      <c r="A2119" s="81"/>
    </row>
    <row r="2120" spans="1:1" s="7" customFormat="1" ht="13.35" customHeight="1" x14ac:dyDescent="0.2">
      <c r="A2120" s="81"/>
    </row>
    <row r="2121" spans="1:1" s="7" customFormat="1" ht="13.35" customHeight="1" x14ac:dyDescent="0.2">
      <c r="A2121" s="81"/>
    </row>
    <row r="2122" spans="1:1" s="7" customFormat="1" ht="13.35" customHeight="1" x14ac:dyDescent="0.2">
      <c r="A2122" s="81"/>
    </row>
    <row r="2123" spans="1:1" s="7" customFormat="1" ht="13.35" customHeight="1" x14ac:dyDescent="0.2">
      <c r="A2123" s="81"/>
    </row>
    <row r="2124" spans="1:1" s="7" customFormat="1" ht="13.35" customHeight="1" x14ac:dyDescent="0.2">
      <c r="A2124" s="81"/>
    </row>
    <row r="2125" spans="1:1" s="7" customFormat="1" ht="13.35" customHeight="1" x14ac:dyDescent="0.2">
      <c r="A2125" s="81"/>
    </row>
    <row r="2126" spans="1:1" s="7" customFormat="1" ht="13.35" customHeight="1" x14ac:dyDescent="0.2">
      <c r="A2126" s="81"/>
    </row>
    <row r="2127" spans="1:1" s="7" customFormat="1" ht="13.35" customHeight="1" x14ac:dyDescent="0.2">
      <c r="A2127" s="81"/>
    </row>
    <row r="2128" spans="1:1" s="7" customFormat="1" ht="13.35" customHeight="1" x14ac:dyDescent="0.2">
      <c r="A2128" s="81"/>
    </row>
    <row r="2129" spans="1:1" s="7" customFormat="1" ht="13.35" customHeight="1" x14ac:dyDescent="0.2">
      <c r="A2129" s="81"/>
    </row>
    <row r="2130" spans="1:1" s="7" customFormat="1" ht="13.35" customHeight="1" x14ac:dyDescent="0.2">
      <c r="A2130" s="81"/>
    </row>
    <row r="2131" spans="1:1" s="7" customFormat="1" ht="13.35" customHeight="1" x14ac:dyDescent="0.2">
      <c r="A2131" s="81"/>
    </row>
    <row r="2132" spans="1:1" s="7" customFormat="1" ht="13.35" customHeight="1" x14ac:dyDescent="0.2">
      <c r="A2132" s="81"/>
    </row>
    <row r="2133" spans="1:1" s="7" customFormat="1" ht="13.35" customHeight="1" x14ac:dyDescent="0.2">
      <c r="A2133" s="81"/>
    </row>
    <row r="2134" spans="1:1" s="7" customFormat="1" ht="13.35" customHeight="1" x14ac:dyDescent="0.2">
      <c r="A2134" s="81"/>
    </row>
    <row r="2135" spans="1:1" s="7" customFormat="1" ht="13.35" customHeight="1" x14ac:dyDescent="0.2">
      <c r="A2135" s="81"/>
    </row>
    <row r="2136" spans="1:1" s="7" customFormat="1" ht="13.35" customHeight="1" x14ac:dyDescent="0.2">
      <c r="A2136" s="81"/>
    </row>
    <row r="2137" spans="1:1" s="7" customFormat="1" ht="13.35" customHeight="1" x14ac:dyDescent="0.2">
      <c r="A2137" s="81"/>
    </row>
    <row r="2138" spans="1:1" s="7" customFormat="1" ht="13.35" customHeight="1" x14ac:dyDescent="0.2">
      <c r="A2138" s="81"/>
    </row>
    <row r="2139" spans="1:1" s="7" customFormat="1" ht="13.35" customHeight="1" x14ac:dyDescent="0.2">
      <c r="A2139" s="81"/>
    </row>
    <row r="2140" spans="1:1" s="7" customFormat="1" ht="13.35" customHeight="1" x14ac:dyDescent="0.2">
      <c r="A2140" s="81"/>
    </row>
    <row r="2141" spans="1:1" s="7" customFormat="1" ht="13.35" customHeight="1" x14ac:dyDescent="0.2">
      <c r="A2141" s="81"/>
    </row>
    <row r="2142" spans="1:1" s="7" customFormat="1" ht="13.35" customHeight="1" x14ac:dyDescent="0.2">
      <c r="A2142" s="81"/>
    </row>
    <row r="2143" spans="1:1" s="7" customFormat="1" ht="13.35" customHeight="1" x14ac:dyDescent="0.2">
      <c r="A2143" s="81"/>
    </row>
    <row r="2144" spans="1:1" s="7" customFormat="1" ht="13.35" customHeight="1" x14ac:dyDescent="0.2">
      <c r="A2144" s="81"/>
    </row>
    <row r="2145" spans="1:1" s="7" customFormat="1" ht="13.35" customHeight="1" x14ac:dyDescent="0.2">
      <c r="A2145" s="81"/>
    </row>
    <row r="2146" spans="1:1" s="7" customFormat="1" ht="13.35" customHeight="1" x14ac:dyDescent="0.2">
      <c r="A2146" s="81"/>
    </row>
    <row r="2147" spans="1:1" s="7" customFormat="1" ht="13.35" customHeight="1" x14ac:dyDescent="0.2">
      <c r="A2147" s="81"/>
    </row>
    <row r="2148" spans="1:1" s="7" customFormat="1" ht="13.35" customHeight="1" x14ac:dyDescent="0.2">
      <c r="A2148" s="81"/>
    </row>
    <row r="2149" spans="1:1" s="7" customFormat="1" ht="13.35" customHeight="1" x14ac:dyDescent="0.2">
      <c r="A2149" s="81"/>
    </row>
    <row r="2150" spans="1:1" s="7" customFormat="1" ht="13.35" customHeight="1" x14ac:dyDescent="0.2">
      <c r="A2150" s="81"/>
    </row>
    <row r="2151" spans="1:1" s="7" customFormat="1" ht="13.35" customHeight="1" x14ac:dyDescent="0.2">
      <c r="A2151" s="81"/>
    </row>
    <row r="2152" spans="1:1" s="7" customFormat="1" ht="13.35" customHeight="1" x14ac:dyDescent="0.2">
      <c r="A2152" s="81"/>
    </row>
    <row r="2153" spans="1:1" s="7" customFormat="1" ht="13.35" customHeight="1" x14ac:dyDescent="0.2">
      <c r="A2153" s="81"/>
    </row>
    <row r="2154" spans="1:1" s="7" customFormat="1" ht="13.35" customHeight="1" x14ac:dyDescent="0.2">
      <c r="A2154" s="81"/>
    </row>
    <row r="2155" spans="1:1" s="7" customFormat="1" ht="13.35" customHeight="1" x14ac:dyDescent="0.2">
      <c r="A2155" s="81"/>
    </row>
    <row r="2156" spans="1:1" s="7" customFormat="1" ht="13.35" customHeight="1" x14ac:dyDescent="0.2">
      <c r="A2156" s="81"/>
    </row>
    <row r="2157" spans="1:1" s="7" customFormat="1" ht="13.35" customHeight="1" x14ac:dyDescent="0.2">
      <c r="A2157" s="81"/>
    </row>
    <row r="2158" spans="1:1" s="7" customFormat="1" ht="13.35" customHeight="1" x14ac:dyDescent="0.2">
      <c r="A2158" s="81"/>
    </row>
    <row r="2159" spans="1:1" s="7" customFormat="1" ht="13.35" customHeight="1" x14ac:dyDescent="0.2">
      <c r="A2159" s="81"/>
    </row>
    <row r="2160" spans="1:1" s="7" customFormat="1" ht="13.35" customHeight="1" x14ac:dyDescent="0.2">
      <c r="A2160" s="81"/>
    </row>
    <row r="2161" spans="1:1" s="7" customFormat="1" ht="13.35" customHeight="1" x14ac:dyDescent="0.2">
      <c r="A2161" s="81"/>
    </row>
    <row r="2162" spans="1:1" s="7" customFormat="1" ht="13.35" customHeight="1" x14ac:dyDescent="0.2">
      <c r="A2162" s="81"/>
    </row>
    <row r="2163" spans="1:1" s="7" customFormat="1" ht="13.35" customHeight="1" x14ac:dyDescent="0.2">
      <c r="A2163" s="81"/>
    </row>
    <row r="2164" spans="1:1" s="7" customFormat="1" ht="13.35" customHeight="1" x14ac:dyDescent="0.2">
      <c r="A2164" s="81"/>
    </row>
    <row r="2165" spans="1:1" s="7" customFormat="1" ht="13.35" customHeight="1" x14ac:dyDescent="0.2">
      <c r="A2165" s="81"/>
    </row>
    <row r="2166" spans="1:1" s="7" customFormat="1" ht="13.35" customHeight="1" x14ac:dyDescent="0.2">
      <c r="A2166" s="81"/>
    </row>
    <row r="2167" spans="1:1" s="7" customFormat="1" ht="13.35" customHeight="1" x14ac:dyDescent="0.2">
      <c r="A2167" s="81"/>
    </row>
    <row r="2168" spans="1:1" s="7" customFormat="1" ht="13.35" customHeight="1" x14ac:dyDescent="0.2">
      <c r="A2168" s="81"/>
    </row>
    <row r="2169" spans="1:1" s="7" customFormat="1" ht="13.35" customHeight="1" x14ac:dyDescent="0.2">
      <c r="A2169" s="81"/>
    </row>
    <row r="2170" spans="1:1" s="7" customFormat="1" ht="13.35" customHeight="1" x14ac:dyDescent="0.2">
      <c r="A2170" s="81"/>
    </row>
    <row r="2171" spans="1:1" s="7" customFormat="1" ht="13.35" customHeight="1" x14ac:dyDescent="0.2">
      <c r="A2171" s="81"/>
    </row>
    <row r="2172" spans="1:1" s="7" customFormat="1" ht="13.35" customHeight="1" x14ac:dyDescent="0.2">
      <c r="A2172" s="81"/>
    </row>
    <row r="2173" spans="1:1" s="7" customFormat="1" ht="13.35" customHeight="1" x14ac:dyDescent="0.2">
      <c r="A2173" s="81"/>
    </row>
    <row r="2174" spans="1:1" s="7" customFormat="1" ht="13.35" customHeight="1" x14ac:dyDescent="0.2">
      <c r="A2174" s="81"/>
    </row>
    <row r="2175" spans="1:1" s="7" customFormat="1" ht="13.35" customHeight="1" x14ac:dyDescent="0.2">
      <c r="A2175" s="81"/>
    </row>
    <row r="2176" spans="1:1" s="7" customFormat="1" ht="13.35" customHeight="1" x14ac:dyDescent="0.2">
      <c r="A2176" s="81"/>
    </row>
    <row r="2177" spans="1:1" s="7" customFormat="1" ht="13.35" customHeight="1" x14ac:dyDescent="0.2">
      <c r="A2177" s="81"/>
    </row>
    <row r="2178" spans="1:1" s="7" customFormat="1" ht="13.35" customHeight="1" x14ac:dyDescent="0.2">
      <c r="A2178" s="81"/>
    </row>
    <row r="2179" spans="1:1" s="7" customFormat="1" ht="13.35" customHeight="1" x14ac:dyDescent="0.2">
      <c r="A2179" s="81"/>
    </row>
    <row r="2180" spans="1:1" s="7" customFormat="1" ht="13.35" customHeight="1" x14ac:dyDescent="0.2">
      <c r="A2180" s="81"/>
    </row>
    <row r="2181" spans="1:1" s="7" customFormat="1" ht="13.35" customHeight="1" x14ac:dyDescent="0.2">
      <c r="A2181" s="81"/>
    </row>
    <row r="2182" spans="1:1" s="7" customFormat="1" ht="13.35" customHeight="1" x14ac:dyDescent="0.2">
      <c r="A2182" s="81"/>
    </row>
    <row r="2183" spans="1:1" s="7" customFormat="1" ht="13.35" customHeight="1" x14ac:dyDescent="0.2">
      <c r="A2183" s="81"/>
    </row>
    <row r="2184" spans="1:1" s="7" customFormat="1" ht="13.35" customHeight="1" x14ac:dyDescent="0.2">
      <c r="A2184" s="81"/>
    </row>
    <row r="2185" spans="1:1" s="7" customFormat="1" ht="13.35" customHeight="1" x14ac:dyDescent="0.2">
      <c r="A2185" s="81"/>
    </row>
    <row r="2186" spans="1:1" s="7" customFormat="1" ht="13.35" customHeight="1" x14ac:dyDescent="0.2">
      <c r="A2186" s="81"/>
    </row>
    <row r="2187" spans="1:1" s="7" customFormat="1" ht="13.35" customHeight="1" x14ac:dyDescent="0.2">
      <c r="A2187" s="81"/>
    </row>
    <row r="2188" spans="1:1" s="7" customFormat="1" ht="13.35" customHeight="1" x14ac:dyDescent="0.2">
      <c r="A2188" s="81"/>
    </row>
    <row r="2189" spans="1:1" s="7" customFormat="1" ht="13.35" customHeight="1" x14ac:dyDescent="0.2">
      <c r="A2189" s="81"/>
    </row>
    <row r="2190" spans="1:1" s="7" customFormat="1" ht="13.35" customHeight="1" x14ac:dyDescent="0.2">
      <c r="A2190" s="81"/>
    </row>
    <row r="2191" spans="1:1" s="7" customFormat="1" ht="13.35" customHeight="1" x14ac:dyDescent="0.2">
      <c r="A2191" s="81"/>
    </row>
    <row r="2192" spans="1:1" s="7" customFormat="1" ht="13.35" customHeight="1" x14ac:dyDescent="0.2">
      <c r="A2192" s="81"/>
    </row>
    <row r="2193" spans="1:1" s="7" customFormat="1" ht="13.35" customHeight="1" x14ac:dyDescent="0.2">
      <c r="A2193" s="81"/>
    </row>
    <row r="2194" spans="1:1" s="7" customFormat="1" ht="13.35" customHeight="1" x14ac:dyDescent="0.2">
      <c r="A2194" s="81"/>
    </row>
    <row r="2195" spans="1:1" s="7" customFormat="1" ht="13.35" customHeight="1" x14ac:dyDescent="0.2">
      <c r="A2195" s="81"/>
    </row>
    <row r="2196" spans="1:1" s="7" customFormat="1" ht="13.35" customHeight="1" x14ac:dyDescent="0.2">
      <c r="A2196" s="81"/>
    </row>
    <row r="2197" spans="1:1" s="7" customFormat="1" ht="13.35" customHeight="1" x14ac:dyDescent="0.2">
      <c r="A2197" s="81"/>
    </row>
    <row r="2198" spans="1:1" s="7" customFormat="1" ht="13.35" customHeight="1" x14ac:dyDescent="0.2">
      <c r="A2198" s="81"/>
    </row>
    <row r="2199" spans="1:1" s="7" customFormat="1" ht="13.35" customHeight="1" x14ac:dyDescent="0.2">
      <c r="A2199" s="81"/>
    </row>
    <row r="2200" spans="1:1" s="7" customFormat="1" ht="13.35" customHeight="1" x14ac:dyDescent="0.2">
      <c r="A2200" s="81"/>
    </row>
    <row r="2201" spans="1:1" s="7" customFormat="1" ht="13.35" customHeight="1" x14ac:dyDescent="0.2">
      <c r="A2201" s="81"/>
    </row>
    <row r="2202" spans="1:1" s="7" customFormat="1" ht="13.35" customHeight="1" x14ac:dyDescent="0.2">
      <c r="A2202" s="81"/>
    </row>
    <row r="2203" spans="1:1" s="7" customFormat="1" ht="13.35" customHeight="1" x14ac:dyDescent="0.2">
      <c r="A2203" s="81"/>
    </row>
    <row r="2204" spans="1:1" s="7" customFormat="1" ht="13.35" customHeight="1" x14ac:dyDescent="0.2">
      <c r="A2204" s="81"/>
    </row>
    <row r="2205" spans="1:1" s="7" customFormat="1" ht="13.35" customHeight="1" x14ac:dyDescent="0.2">
      <c r="A2205" s="81"/>
    </row>
    <row r="2206" spans="1:1" s="7" customFormat="1" ht="13.35" customHeight="1" x14ac:dyDescent="0.2">
      <c r="A2206" s="81"/>
    </row>
    <row r="2207" spans="1:1" s="7" customFormat="1" ht="13.35" customHeight="1" x14ac:dyDescent="0.2">
      <c r="A2207" s="81"/>
    </row>
    <row r="2208" spans="1:1" s="7" customFormat="1" ht="13.35" customHeight="1" x14ac:dyDescent="0.2">
      <c r="A2208" s="81"/>
    </row>
    <row r="2209" spans="1:1" s="7" customFormat="1" ht="13.35" customHeight="1" x14ac:dyDescent="0.2">
      <c r="A2209" s="81"/>
    </row>
    <row r="2210" spans="1:1" s="7" customFormat="1" ht="13.35" customHeight="1" x14ac:dyDescent="0.2">
      <c r="A2210" s="81"/>
    </row>
    <row r="2211" spans="1:1" s="7" customFormat="1" ht="13.35" customHeight="1" x14ac:dyDescent="0.2">
      <c r="A2211" s="81"/>
    </row>
    <row r="2212" spans="1:1" s="7" customFormat="1" ht="13.35" customHeight="1" x14ac:dyDescent="0.2">
      <c r="A2212" s="81"/>
    </row>
    <row r="2213" spans="1:1" s="7" customFormat="1" ht="13.35" customHeight="1" x14ac:dyDescent="0.2">
      <c r="A2213" s="81"/>
    </row>
    <row r="2214" spans="1:1" s="7" customFormat="1" ht="13.35" customHeight="1" x14ac:dyDescent="0.2">
      <c r="A2214" s="81"/>
    </row>
    <row r="2215" spans="1:1" s="7" customFormat="1" ht="13.35" customHeight="1" x14ac:dyDescent="0.2">
      <c r="A2215" s="81"/>
    </row>
    <row r="2216" spans="1:1" s="7" customFormat="1" ht="13.35" customHeight="1" x14ac:dyDescent="0.2">
      <c r="A2216" s="81"/>
    </row>
    <row r="2217" spans="1:1" s="7" customFormat="1" ht="13.35" customHeight="1" x14ac:dyDescent="0.2">
      <c r="A2217" s="81"/>
    </row>
    <row r="2218" spans="1:1" s="7" customFormat="1" ht="13.35" customHeight="1" x14ac:dyDescent="0.2">
      <c r="A2218" s="81"/>
    </row>
    <row r="2219" spans="1:1" s="7" customFormat="1" ht="13.35" customHeight="1" x14ac:dyDescent="0.2">
      <c r="A2219" s="81"/>
    </row>
    <row r="2220" spans="1:1" s="7" customFormat="1" ht="13.35" customHeight="1" x14ac:dyDescent="0.2">
      <c r="A2220" s="81"/>
    </row>
    <row r="2221" spans="1:1" s="7" customFormat="1" ht="13.35" customHeight="1" x14ac:dyDescent="0.2">
      <c r="A2221" s="81"/>
    </row>
    <row r="2222" spans="1:1" s="7" customFormat="1" ht="13.35" customHeight="1" x14ac:dyDescent="0.2">
      <c r="A2222" s="81"/>
    </row>
    <row r="2223" spans="1:1" s="7" customFormat="1" ht="13.35" customHeight="1" x14ac:dyDescent="0.2">
      <c r="A2223" s="81"/>
    </row>
    <row r="2224" spans="1:1" s="7" customFormat="1" ht="13.35" customHeight="1" x14ac:dyDescent="0.2">
      <c r="A2224" s="81"/>
    </row>
    <row r="2225" spans="1:1" s="7" customFormat="1" ht="13.35" customHeight="1" x14ac:dyDescent="0.2">
      <c r="A2225" s="81"/>
    </row>
    <row r="2226" spans="1:1" s="7" customFormat="1" ht="13.35" customHeight="1" x14ac:dyDescent="0.2">
      <c r="A2226" s="81"/>
    </row>
    <row r="2227" spans="1:1" s="7" customFormat="1" ht="13.35" customHeight="1" x14ac:dyDescent="0.2">
      <c r="A2227" s="81"/>
    </row>
    <row r="2228" spans="1:1" s="7" customFormat="1" ht="13.35" customHeight="1" x14ac:dyDescent="0.2">
      <c r="A2228" s="81"/>
    </row>
    <row r="2229" spans="1:1" s="7" customFormat="1" ht="13.35" customHeight="1" x14ac:dyDescent="0.2">
      <c r="A2229" s="81"/>
    </row>
    <row r="2230" spans="1:1" s="7" customFormat="1" ht="13.35" customHeight="1" x14ac:dyDescent="0.2">
      <c r="A2230" s="81"/>
    </row>
    <row r="2231" spans="1:1" s="7" customFormat="1" ht="13.35" customHeight="1" x14ac:dyDescent="0.2">
      <c r="A2231" s="81"/>
    </row>
    <row r="2232" spans="1:1" s="7" customFormat="1" ht="13.35" customHeight="1" x14ac:dyDescent="0.2">
      <c r="A2232" s="81"/>
    </row>
    <row r="2233" spans="1:1" s="7" customFormat="1" ht="13.35" customHeight="1" x14ac:dyDescent="0.2">
      <c r="A2233" s="81"/>
    </row>
    <row r="2234" spans="1:1" s="7" customFormat="1" ht="13.35" customHeight="1" x14ac:dyDescent="0.2">
      <c r="A2234" s="81"/>
    </row>
    <row r="2235" spans="1:1" s="7" customFormat="1" ht="13.35" customHeight="1" x14ac:dyDescent="0.2">
      <c r="A2235" s="81"/>
    </row>
    <row r="2236" spans="1:1" s="7" customFormat="1" ht="13.35" customHeight="1" x14ac:dyDescent="0.2">
      <c r="A2236" s="81"/>
    </row>
    <row r="2237" spans="1:1" s="7" customFormat="1" ht="13.35" customHeight="1" x14ac:dyDescent="0.2">
      <c r="A2237" s="81"/>
    </row>
    <row r="2238" spans="1:1" s="7" customFormat="1" ht="13.35" customHeight="1" x14ac:dyDescent="0.2">
      <c r="A2238" s="81"/>
    </row>
    <row r="2239" spans="1:1" s="7" customFormat="1" ht="13.35" customHeight="1" x14ac:dyDescent="0.2">
      <c r="A2239" s="81"/>
    </row>
    <row r="2240" spans="1:1" s="7" customFormat="1" ht="13.35" customHeight="1" x14ac:dyDescent="0.2">
      <c r="A2240" s="81"/>
    </row>
    <row r="2241" spans="1:1" s="7" customFormat="1" ht="13.35" customHeight="1" x14ac:dyDescent="0.2">
      <c r="A2241" s="81"/>
    </row>
    <row r="2242" spans="1:1" s="7" customFormat="1" ht="13.35" customHeight="1" x14ac:dyDescent="0.2">
      <c r="A2242" s="81"/>
    </row>
    <row r="2243" spans="1:1" s="7" customFormat="1" ht="13.35" customHeight="1" x14ac:dyDescent="0.2">
      <c r="A2243" s="81"/>
    </row>
    <row r="2244" spans="1:1" s="7" customFormat="1" ht="13.35" customHeight="1" x14ac:dyDescent="0.2">
      <c r="A2244" s="81"/>
    </row>
    <row r="2245" spans="1:1" s="7" customFormat="1" ht="13.35" customHeight="1" x14ac:dyDescent="0.2">
      <c r="A2245" s="81"/>
    </row>
    <row r="2246" spans="1:1" s="7" customFormat="1" ht="13.35" customHeight="1" x14ac:dyDescent="0.2">
      <c r="A2246" s="81"/>
    </row>
    <row r="2247" spans="1:1" s="7" customFormat="1" ht="13.35" customHeight="1" x14ac:dyDescent="0.2">
      <c r="A2247" s="81"/>
    </row>
    <row r="2248" spans="1:1" s="7" customFormat="1" ht="13.35" customHeight="1" x14ac:dyDescent="0.2">
      <c r="A2248" s="81"/>
    </row>
    <row r="2249" spans="1:1" s="7" customFormat="1" ht="13.35" customHeight="1" x14ac:dyDescent="0.2">
      <c r="A2249" s="81"/>
    </row>
    <row r="2250" spans="1:1" s="7" customFormat="1" ht="13.35" customHeight="1" x14ac:dyDescent="0.2">
      <c r="A2250" s="81"/>
    </row>
    <row r="2251" spans="1:1" s="7" customFormat="1" ht="13.35" customHeight="1" x14ac:dyDescent="0.2">
      <c r="A2251" s="81"/>
    </row>
    <row r="2252" spans="1:1" s="7" customFormat="1" ht="13.35" customHeight="1" x14ac:dyDescent="0.2">
      <c r="A2252" s="81"/>
    </row>
    <row r="2253" spans="1:1" s="7" customFormat="1" ht="13.35" customHeight="1" x14ac:dyDescent="0.2">
      <c r="A2253" s="81"/>
    </row>
    <row r="2254" spans="1:1" s="7" customFormat="1" ht="13.35" customHeight="1" x14ac:dyDescent="0.2">
      <c r="A2254" s="81"/>
    </row>
    <row r="2255" spans="1:1" s="7" customFormat="1" ht="13.35" customHeight="1" x14ac:dyDescent="0.2">
      <c r="A2255" s="81"/>
    </row>
    <row r="2256" spans="1:1" s="7" customFormat="1" ht="13.35" customHeight="1" x14ac:dyDescent="0.2">
      <c r="A2256" s="81"/>
    </row>
    <row r="2257" spans="1:1" s="7" customFormat="1" ht="13.35" customHeight="1" x14ac:dyDescent="0.2">
      <c r="A2257" s="81"/>
    </row>
    <row r="2258" spans="1:1" s="7" customFormat="1" ht="13.35" customHeight="1" x14ac:dyDescent="0.2">
      <c r="A2258" s="81"/>
    </row>
    <row r="2259" spans="1:1" s="7" customFormat="1" ht="13.35" customHeight="1" x14ac:dyDescent="0.2">
      <c r="A2259" s="81"/>
    </row>
    <row r="2260" spans="1:1" s="7" customFormat="1" ht="13.35" customHeight="1" x14ac:dyDescent="0.2">
      <c r="A2260" s="81"/>
    </row>
    <row r="2261" spans="1:1" s="7" customFormat="1" ht="13.35" customHeight="1" x14ac:dyDescent="0.2">
      <c r="A2261" s="81"/>
    </row>
    <row r="2262" spans="1:1" s="7" customFormat="1" ht="13.35" customHeight="1" x14ac:dyDescent="0.2">
      <c r="A2262" s="81"/>
    </row>
    <row r="2263" spans="1:1" s="7" customFormat="1" ht="13.35" customHeight="1" x14ac:dyDescent="0.2">
      <c r="A2263" s="81"/>
    </row>
    <row r="2264" spans="1:1" s="7" customFormat="1" ht="13.35" customHeight="1" x14ac:dyDescent="0.2">
      <c r="A2264" s="81"/>
    </row>
    <row r="2265" spans="1:1" s="7" customFormat="1" ht="13.35" customHeight="1" x14ac:dyDescent="0.2">
      <c r="A2265" s="81"/>
    </row>
    <row r="2266" spans="1:1" s="7" customFormat="1" ht="13.35" customHeight="1" x14ac:dyDescent="0.2">
      <c r="A2266" s="81"/>
    </row>
    <row r="2267" spans="1:1" s="7" customFormat="1" ht="13.35" customHeight="1" x14ac:dyDescent="0.2">
      <c r="A2267" s="81"/>
    </row>
    <row r="2268" spans="1:1" s="7" customFormat="1" ht="13.35" customHeight="1" x14ac:dyDescent="0.2">
      <c r="A2268" s="81"/>
    </row>
    <row r="2269" spans="1:1" s="7" customFormat="1" ht="13.35" customHeight="1" x14ac:dyDescent="0.2">
      <c r="A2269" s="81"/>
    </row>
    <row r="2270" spans="1:1" s="7" customFormat="1" ht="13.35" customHeight="1" x14ac:dyDescent="0.2">
      <c r="A2270" s="81"/>
    </row>
    <row r="2271" spans="1:1" s="7" customFormat="1" ht="13.35" customHeight="1" x14ac:dyDescent="0.2">
      <c r="A2271" s="81"/>
    </row>
    <row r="2272" spans="1:1" s="7" customFormat="1" ht="13.35" customHeight="1" x14ac:dyDescent="0.2">
      <c r="A2272" s="81"/>
    </row>
    <row r="2273" spans="1:1" s="7" customFormat="1" ht="13.35" customHeight="1" x14ac:dyDescent="0.2">
      <c r="A2273" s="81"/>
    </row>
    <row r="2274" spans="1:1" s="7" customFormat="1" ht="13.35" customHeight="1" x14ac:dyDescent="0.2">
      <c r="A2274" s="81"/>
    </row>
    <row r="2275" spans="1:1" s="7" customFormat="1" ht="13.35" customHeight="1" x14ac:dyDescent="0.2">
      <c r="A2275" s="81"/>
    </row>
    <row r="2276" spans="1:1" s="7" customFormat="1" ht="13.35" customHeight="1" x14ac:dyDescent="0.2">
      <c r="A2276" s="81"/>
    </row>
    <row r="2277" spans="1:1" s="7" customFormat="1" ht="13.35" customHeight="1" x14ac:dyDescent="0.2">
      <c r="A2277" s="81"/>
    </row>
    <row r="2278" spans="1:1" s="7" customFormat="1" ht="13.35" customHeight="1" x14ac:dyDescent="0.2">
      <c r="A2278" s="81"/>
    </row>
    <row r="2279" spans="1:1" s="7" customFormat="1" ht="13.35" customHeight="1" x14ac:dyDescent="0.2">
      <c r="A2279" s="81"/>
    </row>
    <row r="2280" spans="1:1" s="7" customFormat="1" ht="13.35" customHeight="1" x14ac:dyDescent="0.2">
      <c r="A2280" s="81"/>
    </row>
    <row r="2281" spans="1:1" s="7" customFormat="1" ht="13.35" customHeight="1" x14ac:dyDescent="0.2">
      <c r="A2281" s="81"/>
    </row>
    <row r="2282" spans="1:1" s="7" customFormat="1" ht="13.35" customHeight="1" x14ac:dyDescent="0.2">
      <c r="A2282" s="81"/>
    </row>
    <row r="2283" spans="1:1" s="7" customFormat="1" ht="13.35" customHeight="1" x14ac:dyDescent="0.2">
      <c r="A2283" s="81"/>
    </row>
    <row r="2284" spans="1:1" s="7" customFormat="1" ht="13.35" customHeight="1" x14ac:dyDescent="0.2">
      <c r="A2284" s="81"/>
    </row>
    <row r="2285" spans="1:1" s="7" customFormat="1" ht="13.35" customHeight="1" x14ac:dyDescent="0.2">
      <c r="A2285" s="81"/>
    </row>
    <row r="2286" spans="1:1" s="7" customFormat="1" ht="13.35" customHeight="1" x14ac:dyDescent="0.2">
      <c r="A2286" s="81"/>
    </row>
    <row r="2287" spans="1:1" s="7" customFormat="1" ht="13.35" customHeight="1" x14ac:dyDescent="0.2">
      <c r="A2287" s="81"/>
    </row>
    <row r="2288" spans="1:1" s="7" customFormat="1" ht="13.35" customHeight="1" x14ac:dyDescent="0.2">
      <c r="A2288" s="81"/>
    </row>
    <row r="2289" spans="1:1" s="7" customFormat="1" ht="13.35" customHeight="1" x14ac:dyDescent="0.2">
      <c r="A2289" s="81"/>
    </row>
    <row r="2290" spans="1:1" s="7" customFormat="1" ht="13.35" customHeight="1" x14ac:dyDescent="0.2">
      <c r="A2290" s="81"/>
    </row>
    <row r="2291" spans="1:1" s="7" customFormat="1" ht="13.35" customHeight="1" x14ac:dyDescent="0.2">
      <c r="A2291" s="81"/>
    </row>
    <row r="2292" spans="1:1" s="7" customFormat="1" ht="13.35" customHeight="1" x14ac:dyDescent="0.2">
      <c r="A2292" s="81"/>
    </row>
    <row r="2293" spans="1:1" s="7" customFormat="1" ht="13.35" customHeight="1" x14ac:dyDescent="0.2">
      <c r="A2293" s="81"/>
    </row>
    <row r="2294" spans="1:1" s="7" customFormat="1" ht="13.35" customHeight="1" x14ac:dyDescent="0.2">
      <c r="A2294" s="81"/>
    </row>
    <row r="2295" spans="1:1" s="7" customFormat="1" ht="13.35" customHeight="1" x14ac:dyDescent="0.2">
      <c r="A2295" s="81"/>
    </row>
    <row r="2296" spans="1:1" s="7" customFormat="1" ht="13.35" customHeight="1" x14ac:dyDescent="0.2">
      <c r="A2296" s="81"/>
    </row>
    <row r="2297" spans="1:1" s="7" customFormat="1" ht="13.35" customHeight="1" x14ac:dyDescent="0.2">
      <c r="A2297" s="81"/>
    </row>
    <row r="2298" spans="1:1" s="7" customFormat="1" ht="13.35" customHeight="1" x14ac:dyDescent="0.2">
      <c r="A2298" s="81"/>
    </row>
    <row r="2299" spans="1:1" s="7" customFormat="1" ht="13.35" customHeight="1" x14ac:dyDescent="0.2">
      <c r="A2299" s="81"/>
    </row>
    <row r="2300" spans="1:1" s="7" customFormat="1" ht="13.35" customHeight="1" x14ac:dyDescent="0.2">
      <c r="A2300" s="81"/>
    </row>
    <row r="2301" spans="1:1" s="7" customFormat="1" ht="13.35" customHeight="1" x14ac:dyDescent="0.2">
      <c r="A2301" s="81"/>
    </row>
    <row r="2302" spans="1:1" s="7" customFormat="1" ht="13.35" customHeight="1" x14ac:dyDescent="0.2">
      <c r="A2302" s="81"/>
    </row>
    <row r="2303" spans="1:1" s="7" customFormat="1" ht="13.35" customHeight="1" x14ac:dyDescent="0.2">
      <c r="A2303" s="81"/>
    </row>
    <row r="2304" spans="1:1" s="7" customFormat="1" ht="13.35" customHeight="1" x14ac:dyDescent="0.2">
      <c r="A2304" s="81"/>
    </row>
    <row r="2305" spans="1:1" s="7" customFormat="1" ht="13.35" customHeight="1" x14ac:dyDescent="0.2">
      <c r="A2305" s="81"/>
    </row>
    <row r="2306" spans="1:1" s="7" customFormat="1" ht="13.35" customHeight="1" x14ac:dyDescent="0.2">
      <c r="A2306" s="81"/>
    </row>
    <row r="2307" spans="1:1" s="7" customFormat="1" ht="13.35" customHeight="1" x14ac:dyDescent="0.2">
      <c r="A2307" s="81"/>
    </row>
    <row r="2308" spans="1:1" s="7" customFormat="1" ht="13.35" customHeight="1" x14ac:dyDescent="0.2">
      <c r="A2308" s="81"/>
    </row>
    <row r="2309" spans="1:1" s="7" customFormat="1" ht="13.35" customHeight="1" x14ac:dyDescent="0.2">
      <c r="A2309" s="81"/>
    </row>
    <row r="2310" spans="1:1" s="7" customFormat="1" ht="13.35" customHeight="1" x14ac:dyDescent="0.2">
      <c r="A2310" s="81"/>
    </row>
    <row r="2311" spans="1:1" s="7" customFormat="1" ht="13.35" customHeight="1" x14ac:dyDescent="0.2">
      <c r="A2311" s="81"/>
    </row>
    <row r="2312" spans="1:1" s="7" customFormat="1" ht="13.35" customHeight="1" x14ac:dyDescent="0.2">
      <c r="A2312" s="81"/>
    </row>
    <row r="2313" spans="1:1" s="7" customFormat="1" ht="13.35" customHeight="1" x14ac:dyDescent="0.2">
      <c r="A2313" s="81"/>
    </row>
    <row r="2314" spans="1:1" s="7" customFormat="1" ht="13.35" customHeight="1" x14ac:dyDescent="0.2">
      <c r="A2314" s="81"/>
    </row>
    <row r="2315" spans="1:1" s="7" customFormat="1" ht="13.35" customHeight="1" x14ac:dyDescent="0.2">
      <c r="A2315" s="81"/>
    </row>
    <row r="2316" spans="1:1" s="7" customFormat="1" ht="13.35" customHeight="1" x14ac:dyDescent="0.2">
      <c r="A2316" s="81"/>
    </row>
    <row r="2317" spans="1:1" s="7" customFormat="1" ht="13.35" customHeight="1" x14ac:dyDescent="0.2">
      <c r="A2317" s="81"/>
    </row>
    <row r="2318" spans="1:1" s="7" customFormat="1" ht="13.35" customHeight="1" x14ac:dyDescent="0.2">
      <c r="A2318" s="81"/>
    </row>
    <row r="2319" spans="1:1" s="7" customFormat="1" ht="13.35" customHeight="1" x14ac:dyDescent="0.2">
      <c r="A2319" s="81"/>
    </row>
    <row r="2320" spans="1:1" s="7" customFormat="1" ht="13.35" customHeight="1" x14ac:dyDescent="0.2">
      <c r="A2320" s="81"/>
    </row>
    <row r="2321" spans="1:1" s="7" customFormat="1" ht="13.35" customHeight="1" x14ac:dyDescent="0.2">
      <c r="A2321" s="81"/>
    </row>
    <row r="2322" spans="1:1" s="7" customFormat="1" ht="13.35" customHeight="1" x14ac:dyDescent="0.2">
      <c r="A2322" s="81"/>
    </row>
    <row r="2323" spans="1:1" s="7" customFormat="1" ht="13.35" customHeight="1" x14ac:dyDescent="0.2">
      <c r="A2323" s="81"/>
    </row>
    <row r="2324" spans="1:1" s="7" customFormat="1" ht="13.35" customHeight="1" x14ac:dyDescent="0.2">
      <c r="A2324" s="81"/>
    </row>
    <row r="2325" spans="1:1" s="7" customFormat="1" ht="13.35" customHeight="1" x14ac:dyDescent="0.2">
      <c r="A2325" s="81"/>
    </row>
    <row r="2326" spans="1:1" s="7" customFormat="1" ht="13.35" customHeight="1" x14ac:dyDescent="0.2">
      <c r="A2326" s="81"/>
    </row>
    <row r="2327" spans="1:1" s="7" customFormat="1" ht="13.35" customHeight="1" x14ac:dyDescent="0.2">
      <c r="A2327" s="81"/>
    </row>
    <row r="2328" spans="1:1" s="7" customFormat="1" ht="13.35" customHeight="1" x14ac:dyDescent="0.2">
      <c r="A2328" s="81"/>
    </row>
    <row r="2329" spans="1:1" s="7" customFormat="1" ht="13.35" customHeight="1" x14ac:dyDescent="0.2">
      <c r="A2329" s="81"/>
    </row>
    <row r="2330" spans="1:1" s="7" customFormat="1" ht="13.35" customHeight="1" x14ac:dyDescent="0.2">
      <c r="A2330" s="81"/>
    </row>
    <row r="2331" spans="1:1" s="7" customFormat="1" ht="13.35" customHeight="1" x14ac:dyDescent="0.2">
      <c r="A2331" s="81"/>
    </row>
    <row r="2332" spans="1:1" s="7" customFormat="1" ht="13.35" customHeight="1" x14ac:dyDescent="0.2">
      <c r="A2332" s="81"/>
    </row>
    <row r="2333" spans="1:1" s="7" customFormat="1" ht="13.35" customHeight="1" x14ac:dyDescent="0.2">
      <c r="A2333" s="81"/>
    </row>
    <row r="2334" spans="1:1" s="7" customFormat="1" ht="13.35" customHeight="1" x14ac:dyDescent="0.2">
      <c r="A2334" s="81"/>
    </row>
    <row r="2335" spans="1:1" s="7" customFormat="1" ht="13.35" customHeight="1" x14ac:dyDescent="0.2">
      <c r="A2335" s="81"/>
    </row>
    <row r="2336" spans="1:1" s="7" customFormat="1" ht="13.35" customHeight="1" x14ac:dyDescent="0.2">
      <c r="A2336" s="81"/>
    </row>
    <row r="2337" spans="1:1" s="7" customFormat="1" ht="13.35" customHeight="1" x14ac:dyDescent="0.2">
      <c r="A2337" s="81"/>
    </row>
    <row r="2338" spans="1:1" s="7" customFormat="1" ht="13.35" customHeight="1" x14ac:dyDescent="0.2">
      <c r="A2338" s="81"/>
    </row>
    <row r="2339" spans="1:1" s="7" customFormat="1" ht="13.35" customHeight="1" x14ac:dyDescent="0.2">
      <c r="A2339" s="81"/>
    </row>
    <row r="2340" spans="1:1" s="7" customFormat="1" ht="13.35" customHeight="1" x14ac:dyDescent="0.2">
      <c r="A2340" s="81"/>
    </row>
    <row r="2341" spans="1:1" s="7" customFormat="1" ht="13.35" customHeight="1" x14ac:dyDescent="0.2">
      <c r="A2341" s="81"/>
    </row>
    <row r="2342" spans="1:1" s="7" customFormat="1" ht="13.35" customHeight="1" x14ac:dyDescent="0.2">
      <c r="A2342" s="81"/>
    </row>
    <row r="2343" spans="1:1" s="7" customFormat="1" ht="13.35" customHeight="1" x14ac:dyDescent="0.2">
      <c r="A2343" s="81"/>
    </row>
    <row r="2344" spans="1:1" s="7" customFormat="1" ht="13.35" customHeight="1" x14ac:dyDescent="0.2">
      <c r="A2344" s="81"/>
    </row>
    <row r="2345" spans="1:1" s="7" customFormat="1" ht="13.35" customHeight="1" x14ac:dyDescent="0.2">
      <c r="A2345" s="81"/>
    </row>
    <row r="2346" spans="1:1" s="7" customFormat="1" ht="13.35" customHeight="1" x14ac:dyDescent="0.2">
      <c r="A2346" s="81"/>
    </row>
    <row r="2347" spans="1:1" s="7" customFormat="1" ht="13.35" customHeight="1" x14ac:dyDescent="0.2">
      <c r="A2347" s="81"/>
    </row>
    <row r="2348" spans="1:1" s="7" customFormat="1" ht="13.35" customHeight="1" x14ac:dyDescent="0.2">
      <c r="A2348" s="81"/>
    </row>
    <row r="2349" spans="1:1" s="7" customFormat="1" ht="13.35" customHeight="1" x14ac:dyDescent="0.2">
      <c r="A2349" s="81"/>
    </row>
    <row r="2350" spans="1:1" s="7" customFormat="1" ht="13.35" customHeight="1" x14ac:dyDescent="0.2">
      <c r="A2350" s="81"/>
    </row>
    <row r="2351" spans="1:1" s="7" customFormat="1" ht="13.35" customHeight="1" x14ac:dyDescent="0.2">
      <c r="A2351" s="81"/>
    </row>
    <row r="2352" spans="1:1" s="7" customFormat="1" ht="13.35" customHeight="1" x14ac:dyDescent="0.2">
      <c r="A2352" s="81"/>
    </row>
    <row r="2353" spans="1:1" s="7" customFormat="1" ht="13.35" customHeight="1" x14ac:dyDescent="0.2">
      <c r="A2353" s="81"/>
    </row>
    <row r="2354" spans="1:1" s="7" customFormat="1" ht="13.35" customHeight="1" x14ac:dyDescent="0.2">
      <c r="A2354" s="81"/>
    </row>
    <row r="2355" spans="1:1" s="7" customFormat="1" ht="13.35" customHeight="1" x14ac:dyDescent="0.2">
      <c r="A2355" s="81"/>
    </row>
    <row r="2356" spans="1:1" s="7" customFormat="1" ht="13.35" customHeight="1" x14ac:dyDescent="0.2">
      <c r="A2356" s="81"/>
    </row>
    <row r="2357" spans="1:1" s="7" customFormat="1" ht="13.35" customHeight="1" x14ac:dyDescent="0.2">
      <c r="A2357" s="81"/>
    </row>
    <row r="2358" spans="1:1" s="7" customFormat="1" ht="13.35" customHeight="1" x14ac:dyDescent="0.2">
      <c r="A2358" s="81"/>
    </row>
    <row r="2359" spans="1:1" s="7" customFormat="1" ht="13.35" customHeight="1" x14ac:dyDescent="0.2">
      <c r="A2359" s="81"/>
    </row>
    <row r="2360" spans="1:1" s="7" customFormat="1" ht="13.35" customHeight="1" x14ac:dyDescent="0.2">
      <c r="A2360" s="81"/>
    </row>
    <row r="2361" spans="1:1" s="7" customFormat="1" ht="13.35" customHeight="1" x14ac:dyDescent="0.2">
      <c r="A2361" s="81"/>
    </row>
    <row r="2362" spans="1:1" s="7" customFormat="1" ht="13.35" customHeight="1" x14ac:dyDescent="0.2">
      <c r="A2362" s="81"/>
    </row>
    <row r="2363" spans="1:1" s="7" customFormat="1" ht="13.35" customHeight="1" x14ac:dyDescent="0.2">
      <c r="A2363" s="81"/>
    </row>
    <row r="2364" spans="1:1" s="7" customFormat="1" ht="13.35" customHeight="1" x14ac:dyDescent="0.2">
      <c r="A2364" s="81"/>
    </row>
    <row r="2365" spans="1:1" s="7" customFormat="1" ht="13.35" customHeight="1" x14ac:dyDescent="0.2">
      <c r="A2365" s="81"/>
    </row>
    <row r="2366" spans="1:1" s="7" customFormat="1" ht="13.35" customHeight="1" x14ac:dyDescent="0.2">
      <c r="A2366" s="81"/>
    </row>
    <row r="2367" spans="1:1" s="7" customFormat="1" ht="13.35" customHeight="1" x14ac:dyDescent="0.2">
      <c r="A2367" s="81"/>
    </row>
    <row r="2368" spans="1:1" s="7" customFormat="1" ht="13.35" customHeight="1" x14ac:dyDescent="0.2">
      <c r="A2368" s="81"/>
    </row>
    <row r="2369" spans="1:1" s="7" customFormat="1" ht="13.35" customHeight="1" x14ac:dyDescent="0.2">
      <c r="A2369" s="81"/>
    </row>
    <row r="2370" spans="1:1" s="7" customFormat="1" ht="13.35" customHeight="1" x14ac:dyDescent="0.2">
      <c r="A2370" s="81"/>
    </row>
    <row r="2371" spans="1:1" s="7" customFormat="1" ht="13.35" customHeight="1" x14ac:dyDescent="0.2">
      <c r="A2371" s="81"/>
    </row>
    <row r="2372" spans="1:1" s="7" customFormat="1" ht="13.35" customHeight="1" x14ac:dyDescent="0.2">
      <c r="A2372" s="81"/>
    </row>
    <row r="2373" spans="1:1" s="7" customFormat="1" ht="13.35" customHeight="1" x14ac:dyDescent="0.2">
      <c r="A2373" s="81"/>
    </row>
    <row r="2374" spans="1:1" s="7" customFormat="1" ht="13.35" customHeight="1" x14ac:dyDescent="0.2">
      <c r="A2374" s="81"/>
    </row>
    <row r="2375" spans="1:1" s="7" customFormat="1" ht="13.35" customHeight="1" x14ac:dyDescent="0.2">
      <c r="A2375" s="81"/>
    </row>
    <row r="2376" spans="1:1" s="7" customFormat="1" ht="13.35" customHeight="1" x14ac:dyDescent="0.2">
      <c r="A2376" s="81"/>
    </row>
    <row r="2377" spans="1:1" s="7" customFormat="1" ht="13.35" customHeight="1" x14ac:dyDescent="0.2">
      <c r="A2377" s="81"/>
    </row>
    <row r="2378" spans="1:1" s="7" customFormat="1" ht="13.35" customHeight="1" x14ac:dyDescent="0.2">
      <c r="A2378" s="81"/>
    </row>
    <row r="2379" spans="1:1" s="7" customFormat="1" ht="13.35" customHeight="1" x14ac:dyDescent="0.2">
      <c r="A2379" s="81"/>
    </row>
    <row r="2380" spans="1:1" s="7" customFormat="1" ht="13.35" customHeight="1" x14ac:dyDescent="0.2">
      <c r="A2380" s="81"/>
    </row>
    <row r="2381" spans="1:1" s="7" customFormat="1" ht="13.35" customHeight="1" x14ac:dyDescent="0.2">
      <c r="A2381" s="81"/>
    </row>
    <row r="2382" spans="1:1" s="7" customFormat="1" ht="13.35" customHeight="1" x14ac:dyDescent="0.2">
      <c r="A2382" s="81"/>
    </row>
    <row r="2383" spans="1:1" s="7" customFormat="1" ht="13.35" customHeight="1" x14ac:dyDescent="0.2">
      <c r="A2383" s="81"/>
    </row>
    <row r="2384" spans="1:1" s="7" customFormat="1" ht="13.35" customHeight="1" x14ac:dyDescent="0.2">
      <c r="A2384" s="81"/>
    </row>
    <row r="2385" spans="1:1" s="7" customFormat="1" ht="13.35" customHeight="1" x14ac:dyDescent="0.2">
      <c r="A2385" s="81"/>
    </row>
    <row r="2386" spans="1:1" s="7" customFormat="1" ht="13.35" customHeight="1" x14ac:dyDescent="0.2">
      <c r="A2386" s="81"/>
    </row>
    <row r="2387" spans="1:1" s="7" customFormat="1" ht="13.35" customHeight="1" x14ac:dyDescent="0.2">
      <c r="A2387" s="81"/>
    </row>
    <row r="2388" spans="1:1" s="7" customFormat="1" ht="13.35" customHeight="1" x14ac:dyDescent="0.2">
      <c r="A2388" s="81"/>
    </row>
    <row r="2389" spans="1:1" s="7" customFormat="1" ht="13.35" customHeight="1" x14ac:dyDescent="0.2">
      <c r="A2389" s="81"/>
    </row>
    <row r="2390" spans="1:1" s="7" customFormat="1" ht="13.35" customHeight="1" x14ac:dyDescent="0.2">
      <c r="A2390" s="81"/>
    </row>
    <row r="2391" spans="1:1" s="7" customFormat="1" ht="13.35" customHeight="1" x14ac:dyDescent="0.2">
      <c r="A2391" s="81"/>
    </row>
    <row r="2392" spans="1:1" s="7" customFormat="1" ht="13.35" customHeight="1" x14ac:dyDescent="0.2">
      <c r="A2392" s="81"/>
    </row>
    <row r="2393" spans="1:1" s="7" customFormat="1" ht="13.35" customHeight="1" x14ac:dyDescent="0.2">
      <c r="A2393" s="81"/>
    </row>
    <row r="2394" spans="1:1" s="7" customFormat="1" ht="13.35" customHeight="1" x14ac:dyDescent="0.2">
      <c r="A2394" s="81"/>
    </row>
    <row r="2395" spans="1:1" s="7" customFormat="1" ht="13.35" customHeight="1" x14ac:dyDescent="0.2">
      <c r="A2395" s="81"/>
    </row>
    <row r="2396" spans="1:1" s="7" customFormat="1" ht="13.35" customHeight="1" x14ac:dyDescent="0.2">
      <c r="A2396" s="81"/>
    </row>
    <row r="2397" spans="1:1" s="7" customFormat="1" ht="13.35" customHeight="1" x14ac:dyDescent="0.2">
      <c r="A2397" s="81"/>
    </row>
    <row r="2398" spans="1:1" s="7" customFormat="1" ht="13.35" customHeight="1" x14ac:dyDescent="0.2">
      <c r="A2398" s="81"/>
    </row>
    <row r="2399" spans="1:1" s="7" customFormat="1" ht="13.35" customHeight="1" x14ac:dyDescent="0.2">
      <c r="A2399" s="81"/>
    </row>
    <row r="2400" spans="1:1" s="7" customFormat="1" ht="13.35" customHeight="1" x14ac:dyDescent="0.2">
      <c r="A2400" s="81"/>
    </row>
    <row r="2401" spans="1:1" s="7" customFormat="1" ht="13.35" customHeight="1" x14ac:dyDescent="0.2">
      <c r="A2401" s="81"/>
    </row>
    <row r="2402" spans="1:1" s="7" customFormat="1" ht="13.35" customHeight="1" x14ac:dyDescent="0.2">
      <c r="A2402" s="81"/>
    </row>
    <row r="2403" spans="1:1" s="7" customFormat="1" ht="13.35" customHeight="1" x14ac:dyDescent="0.2">
      <c r="A2403" s="81"/>
    </row>
    <row r="2404" spans="1:1" s="7" customFormat="1" ht="13.35" customHeight="1" x14ac:dyDescent="0.2">
      <c r="A2404" s="81"/>
    </row>
    <row r="2405" spans="1:1" s="7" customFormat="1" ht="13.35" customHeight="1" x14ac:dyDescent="0.2">
      <c r="A2405" s="81"/>
    </row>
    <row r="2406" spans="1:1" s="7" customFormat="1" ht="13.35" customHeight="1" x14ac:dyDescent="0.2">
      <c r="A2406" s="81"/>
    </row>
    <row r="2407" spans="1:1" s="7" customFormat="1" ht="13.35" customHeight="1" x14ac:dyDescent="0.2">
      <c r="A2407" s="81"/>
    </row>
    <row r="2408" spans="1:1" s="7" customFormat="1" ht="13.35" customHeight="1" x14ac:dyDescent="0.2">
      <c r="A2408" s="81"/>
    </row>
    <row r="2409" spans="1:1" s="7" customFormat="1" ht="13.35" customHeight="1" x14ac:dyDescent="0.2">
      <c r="A2409" s="81"/>
    </row>
    <row r="2410" spans="1:1" s="7" customFormat="1" ht="13.35" customHeight="1" x14ac:dyDescent="0.2">
      <c r="A2410" s="81"/>
    </row>
    <row r="2411" spans="1:1" s="7" customFormat="1" ht="13.35" customHeight="1" x14ac:dyDescent="0.2">
      <c r="A2411" s="81"/>
    </row>
    <row r="2412" spans="1:1" s="7" customFormat="1" ht="13.35" customHeight="1" x14ac:dyDescent="0.2">
      <c r="A2412" s="81"/>
    </row>
    <row r="2413" spans="1:1" s="7" customFormat="1" ht="13.35" customHeight="1" x14ac:dyDescent="0.2">
      <c r="A2413" s="81"/>
    </row>
    <row r="2414" spans="1:1" s="7" customFormat="1" ht="13.35" customHeight="1" x14ac:dyDescent="0.2">
      <c r="A2414" s="81"/>
    </row>
    <row r="2415" spans="1:1" s="7" customFormat="1" ht="13.35" customHeight="1" x14ac:dyDescent="0.2">
      <c r="A2415" s="81"/>
    </row>
    <row r="2416" spans="1:1" s="7" customFormat="1" ht="13.35" customHeight="1" x14ac:dyDescent="0.2">
      <c r="A2416" s="81"/>
    </row>
    <row r="2417" spans="1:1" s="7" customFormat="1" ht="13.35" customHeight="1" x14ac:dyDescent="0.2">
      <c r="A2417" s="81"/>
    </row>
    <row r="2418" spans="1:1" s="7" customFormat="1" ht="13.35" customHeight="1" x14ac:dyDescent="0.2">
      <c r="A2418" s="81"/>
    </row>
    <row r="2419" spans="1:1" s="7" customFormat="1" ht="13.35" customHeight="1" x14ac:dyDescent="0.2">
      <c r="A2419" s="81"/>
    </row>
    <row r="2420" spans="1:1" s="7" customFormat="1" ht="13.35" customHeight="1" x14ac:dyDescent="0.2">
      <c r="A2420" s="81"/>
    </row>
    <row r="2421" spans="1:1" s="7" customFormat="1" ht="13.35" customHeight="1" x14ac:dyDescent="0.2">
      <c r="A2421" s="81"/>
    </row>
    <row r="2422" spans="1:1" s="7" customFormat="1" ht="13.35" customHeight="1" x14ac:dyDescent="0.2">
      <c r="A2422" s="81"/>
    </row>
    <row r="2423" spans="1:1" s="7" customFormat="1" ht="13.35" customHeight="1" x14ac:dyDescent="0.2">
      <c r="A2423" s="81"/>
    </row>
    <row r="2424" spans="1:1" s="7" customFormat="1" ht="13.35" customHeight="1" x14ac:dyDescent="0.2">
      <c r="A2424" s="81"/>
    </row>
    <row r="2425" spans="1:1" s="7" customFormat="1" ht="13.35" customHeight="1" x14ac:dyDescent="0.2">
      <c r="A2425" s="81"/>
    </row>
    <row r="2426" spans="1:1" s="7" customFormat="1" ht="13.35" customHeight="1" x14ac:dyDescent="0.2">
      <c r="A2426" s="81"/>
    </row>
    <row r="2427" spans="1:1" s="7" customFormat="1" ht="13.35" customHeight="1" x14ac:dyDescent="0.2">
      <c r="A2427" s="81"/>
    </row>
    <row r="2428" spans="1:1" s="7" customFormat="1" ht="13.35" customHeight="1" x14ac:dyDescent="0.2">
      <c r="A2428" s="81"/>
    </row>
    <row r="2429" spans="1:1" s="7" customFormat="1" ht="13.35" customHeight="1" x14ac:dyDescent="0.2">
      <c r="A2429" s="81"/>
    </row>
    <row r="2430" spans="1:1" s="7" customFormat="1" ht="13.35" customHeight="1" x14ac:dyDescent="0.2">
      <c r="A2430" s="81"/>
    </row>
    <row r="2431" spans="1:1" s="7" customFormat="1" ht="13.35" customHeight="1" x14ac:dyDescent="0.2">
      <c r="A2431" s="81"/>
    </row>
    <row r="2432" spans="1:1" s="7" customFormat="1" ht="13.35" customHeight="1" x14ac:dyDescent="0.2">
      <c r="A2432" s="81"/>
    </row>
    <row r="2433" spans="1:1" s="7" customFormat="1" ht="13.35" customHeight="1" x14ac:dyDescent="0.2">
      <c r="A2433" s="81"/>
    </row>
    <row r="2434" spans="1:1" s="7" customFormat="1" ht="13.35" customHeight="1" x14ac:dyDescent="0.2">
      <c r="A2434" s="81"/>
    </row>
    <row r="2435" spans="1:1" s="7" customFormat="1" ht="13.35" customHeight="1" x14ac:dyDescent="0.2">
      <c r="A2435" s="81"/>
    </row>
    <row r="2436" spans="1:1" s="7" customFormat="1" ht="13.35" customHeight="1" x14ac:dyDescent="0.2">
      <c r="A2436" s="81"/>
    </row>
    <row r="2437" spans="1:1" s="7" customFormat="1" ht="13.35" customHeight="1" x14ac:dyDescent="0.2">
      <c r="A2437" s="81"/>
    </row>
    <row r="2438" spans="1:1" s="7" customFormat="1" ht="13.35" customHeight="1" x14ac:dyDescent="0.2">
      <c r="A2438" s="81"/>
    </row>
    <row r="2439" spans="1:1" s="7" customFormat="1" ht="13.35" customHeight="1" x14ac:dyDescent="0.2">
      <c r="A2439" s="81"/>
    </row>
    <row r="2440" spans="1:1" s="7" customFormat="1" ht="13.35" customHeight="1" x14ac:dyDescent="0.2">
      <c r="A2440" s="81"/>
    </row>
    <row r="2441" spans="1:1" s="7" customFormat="1" ht="13.35" customHeight="1" x14ac:dyDescent="0.2">
      <c r="A2441" s="81"/>
    </row>
    <row r="2442" spans="1:1" s="7" customFormat="1" ht="13.35" customHeight="1" x14ac:dyDescent="0.2">
      <c r="A2442" s="81"/>
    </row>
    <row r="2443" spans="1:1" s="7" customFormat="1" ht="13.35" customHeight="1" x14ac:dyDescent="0.2">
      <c r="A2443" s="81"/>
    </row>
    <row r="2444" spans="1:1" s="7" customFormat="1" ht="13.35" customHeight="1" x14ac:dyDescent="0.2">
      <c r="A2444" s="81"/>
    </row>
    <row r="2445" spans="1:1" s="7" customFormat="1" ht="13.35" customHeight="1" x14ac:dyDescent="0.2">
      <c r="A2445" s="81"/>
    </row>
    <row r="2446" spans="1:1" s="7" customFormat="1" ht="13.35" customHeight="1" x14ac:dyDescent="0.2">
      <c r="A2446" s="81"/>
    </row>
    <row r="2447" spans="1:1" s="7" customFormat="1" ht="13.35" customHeight="1" x14ac:dyDescent="0.2">
      <c r="A2447" s="81"/>
    </row>
    <row r="2448" spans="1:1" s="7" customFormat="1" ht="13.35" customHeight="1" x14ac:dyDescent="0.2">
      <c r="A2448" s="81"/>
    </row>
    <row r="2449" spans="1:1" s="7" customFormat="1" ht="13.35" customHeight="1" x14ac:dyDescent="0.2">
      <c r="A2449" s="81"/>
    </row>
    <row r="2450" spans="1:1" s="7" customFormat="1" ht="13.35" customHeight="1" x14ac:dyDescent="0.2">
      <c r="A2450" s="81"/>
    </row>
    <row r="2451" spans="1:1" s="7" customFormat="1" ht="13.35" customHeight="1" x14ac:dyDescent="0.2">
      <c r="A2451" s="81"/>
    </row>
    <row r="2452" spans="1:1" s="7" customFormat="1" ht="13.35" customHeight="1" x14ac:dyDescent="0.2">
      <c r="A2452" s="81"/>
    </row>
    <row r="2453" spans="1:1" s="7" customFormat="1" ht="13.35" customHeight="1" x14ac:dyDescent="0.2">
      <c r="A2453" s="81"/>
    </row>
    <row r="2454" spans="1:1" s="7" customFormat="1" ht="13.35" customHeight="1" x14ac:dyDescent="0.2">
      <c r="A2454" s="81"/>
    </row>
    <row r="2455" spans="1:1" s="7" customFormat="1" ht="13.35" customHeight="1" x14ac:dyDescent="0.2">
      <c r="A2455" s="81"/>
    </row>
    <row r="2456" spans="1:1" s="7" customFormat="1" ht="13.35" customHeight="1" x14ac:dyDescent="0.2">
      <c r="A2456" s="81"/>
    </row>
    <row r="2457" spans="1:1" s="7" customFormat="1" ht="13.35" customHeight="1" x14ac:dyDescent="0.2">
      <c r="A2457" s="81"/>
    </row>
    <row r="2458" spans="1:1" s="7" customFormat="1" ht="13.35" customHeight="1" x14ac:dyDescent="0.2">
      <c r="A2458" s="81"/>
    </row>
    <row r="2459" spans="1:1" s="7" customFormat="1" ht="13.35" customHeight="1" x14ac:dyDescent="0.2">
      <c r="A2459" s="81"/>
    </row>
    <row r="2460" spans="1:1" s="7" customFormat="1" ht="13.35" customHeight="1" x14ac:dyDescent="0.2">
      <c r="A2460" s="81"/>
    </row>
    <row r="2461" spans="1:1" s="7" customFormat="1" ht="13.35" customHeight="1" x14ac:dyDescent="0.2">
      <c r="A2461" s="81"/>
    </row>
    <row r="2462" spans="1:1" s="7" customFormat="1" ht="13.35" customHeight="1" x14ac:dyDescent="0.2">
      <c r="A2462" s="81"/>
    </row>
    <row r="2463" spans="1:1" s="7" customFormat="1" ht="13.35" customHeight="1" x14ac:dyDescent="0.2">
      <c r="A2463" s="81"/>
    </row>
    <row r="2464" spans="1:1" s="7" customFormat="1" ht="13.35" customHeight="1" x14ac:dyDescent="0.2">
      <c r="A2464" s="81"/>
    </row>
    <row r="2465" spans="1:1" s="7" customFormat="1" ht="13.35" customHeight="1" x14ac:dyDescent="0.2">
      <c r="A2465" s="81"/>
    </row>
    <row r="2466" spans="1:1" s="7" customFormat="1" ht="13.35" customHeight="1" x14ac:dyDescent="0.2">
      <c r="A2466" s="81"/>
    </row>
    <row r="2467" spans="1:1" s="7" customFormat="1" ht="13.35" customHeight="1" x14ac:dyDescent="0.2">
      <c r="A2467" s="81"/>
    </row>
    <row r="2468" spans="1:1" s="7" customFormat="1" ht="13.35" customHeight="1" x14ac:dyDescent="0.2">
      <c r="A2468" s="81"/>
    </row>
    <row r="2469" spans="1:1" s="7" customFormat="1" ht="13.35" customHeight="1" x14ac:dyDescent="0.2">
      <c r="A2469" s="81"/>
    </row>
    <row r="2470" spans="1:1" s="7" customFormat="1" ht="13.35" customHeight="1" x14ac:dyDescent="0.2">
      <c r="A2470" s="81"/>
    </row>
    <row r="2471" spans="1:1" s="7" customFormat="1" ht="13.35" customHeight="1" x14ac:dyDescent="0.2">
      <c r="A2471" s="81"/>
    </row>
    <row r="2472" spans="1:1" s="7" customFormat="1" ht="13.35" customHeight="1" x14ac:dyDescent="0.2">
      <c r="A2472" s="81"/>
    </row>
    <row r="2473" spans="1:1" s="7" customFormat="1" ht="13.35" customHeight="1" x14ac:dyDescent="0.2">
      <c r="A2473" s="81"/>
    </row>
    <row r="2474" spans="1:1" s="7" customFormat="1" ht="13.35" customHeight="1" x14ac:dyDescent="0.2">
      <c r="A2474" s="81"/>
    </row>
    <row r="2475" spans="1:1" s="7" customFormat="1" ht="13.35" customHeight="1" x14ac:dyDescent="0.2">
      <c r="A2475" s="81"/>
    </row>
    <row r="2476" spans="1:1" s="7" customFormat="1" ht="13.35" customHeight="1" x14ac:dyDescent="0.2">
      <c r="A2476" s="81"/>
    </row>
    <row r="2477" spans="1:1" s="7" customFormat="1" ht="13.35" customHeight="1" x14ac:dyDescent="0.2">
      <c r="A2477" s="81"/>
    </row>
    <row r="2478" spans="1:1" s="7" customFormat="1" ht="13.35" customHeight="1" x14ac:dyDescent="0.2">
      <c r="A2478" s="81"/>
    </row>
    <row r="2479" spans="1:1" s="7" customFormat="1" ht="13.35" customHeight="1" x14ac:dyDescent="0.2">
      <c r="A2479" s="81"/>
    </row>
    <row r="2480" spans="1:1" s="7" customFormat="1" ht="13.35" customHeight="1" x14ac:dyDescent="0.2">
      <c r="A2480" s="81"/>
    </row>
    <row r="2481" spans="1:1" s="7" customFormat="1" ht="13.35" customHeight="1" x14ac:dyDescent="0.2">
      <c r="A2481" s="81"/>
    </row>
    <row r="2482" spans="1:1" s="7" customFormat="1" ht="13.35" customHeight="1" x14ac:dyDescent="0.2">
      <c r="A2482" s="81"/>
    </row>
    <row r="2483" spans="1:1" s="7" customFormat="1" ht="13.35" customHeight="1" x14ac:dyDescent="0.2">
      <c r="A2483" s="81"/>
    </row>
    <row r="2484" spans="1:1" s="7" customFormat="1" ht="13.35" customHeight="1" x14ac:dyDescent="0.2">
      <c r="A2484" s="81"/>
    </row>
    <row r="2485" spans="1:1" s="7" customFormat="1" ht="13.35" customHeight="1" x14ac:dyDescent="0.2">
      <c r="A2485" s="81"/>
    </row>
    <row r="2486" spans="1:1" s="7" customFormat="1" ht="13.35" customHeight="1" x14ac:dyDescent="0.2">
      <c r="A2486" s="81"/>
    </row>
    <row r="2487" spans="1:1" s="7" customFormat="1" ht="13.35" customHeight="1" x14ac:dyDescent="0.2">
      <c r="A2487" s="81"/>
    </row>
    <row r="2488" spans="1:1" s="7" customFormat="1" ht="13.35" customHeight="1" x14ac:dyDescent="0.2">
      <c r="A2488" s="81"/>
    </row>
    <row r="2489" spans="1:1" s="7" customFormat="1" ht="13.35" customHeight="1" x14ac:dyDescent="0.2">
      <c r="A2489" s="81"/>
    </row>
    <row r="2490" spans="1:1" s="7" customFormat="1" ht="13.35" customHeight="1" x14ac:dyDescent="0.2">
      <c r="A2490" s="81"/>
    </row>
    <row r="2491" spans="1:1" s="7" customFormat="1" ht="13.35" customHeight="1" x14ac:dyDescent="0.2">
      <c r="A2491" s="81"/>
    </row>
    <row r="2492" spans="1:1" s="7" customFormat="1" ht="13.35" customHeight="1" x14ac:dyDescent="0.2">
      <c r="A2492" s="81"/>
    </row>
    <row r="2493" spans="1:1" s="7" customFormat="1" ht="13.35" customHeight="1" x14ac:dyDescent="0.2">
      <c r="A2493" s="81"/>
    </row>
    <row r="2494" spans="1:1" s="7" customFormat="1" ht="13.35" customHeight="1" x14ac:dyDescent="0.2">
      <c r="A2494" s="81"/>
    </row>
    <row r="2495" spans="1:1" s="7" customFormat="1" ht="13.35" customHeight="1" x14ac:dyDescent="0.2">
      <c r="A2495" s="81"/>
    </row>
    <row r="2496" spans="1:1" s="7" customFormat="1" ht="13.35" customHeight="1" x14ac:dyDescent="0.2">
      <c r="A2496" s="81"/>
    </row>
    <row r="2497" spans="1:1" s="7" customFormat="1" ht="13.35" customHeight="1" x14ac:dyDescent="0.2">
      <c r="A2497" s="81"/>
    </row>
    <row r="2498" spans="1:1" s="7" customFormat="1" ht="13.35" customHeight="1" x14ac:dyDescent="0.2">
      <c r="A2498" s="81"/>
    </row>
    <row r="2499" spans="1:1" s="7" customFormat="1" ht="13.35" customHeight="1" x14ac:dyDescent="0.2">
      <c r="A2499" s="81"/>
    </row>
    <row r="2500" spans="1:1" s="7" customFormat="1" ht="13.35" customHeight="1" x14ac:dyDescent="0.2">
      <c r="A2500" s="81"/>
    </row>
    <row r="2501" spans="1:1" s="7" customFormat="1" ht="13.35" customHeight="1" x14ac:dyDescent="0.2">
      <c r="A2501" s="81"/>
    </row>
    <row r="2502" spans="1:1" s="7" customFormat="1" ht="13.35" customHeight="1" x14ac:dyDescent="0.2">
      <c r="A2502" s="81"/>
    </row>
    <row r="2503" spans="1:1" s="7" customFormat="1" ht="13.35" customHeight="1" x14ac:dyDescent="0.2">
      <c r="A2503" s="81"/>
    </row>
    <row r="2504" spans="1:1" s="7" customFormat="1" ht="13.35" customHeight="1" x14ac:dyDescent="0.2">
      <c r="A2504" s="81"/>
    </row>
    <row r="2505" spans="1:1" s="7" customFormat="1" ht="13.35" customHeight="1" x14ac:dyDescent="0.2">
      <c r="A2505" s="81"/>
    </row>
    <row r="2506" spans="1:1" s="7" customFormat="1" ht="13.35" customHeight="1" x14ac:dyDescent="0.2">
      <c r="A2506" s="81"/>
    </row>
    <row r="2507" spans="1:1" s="7" customFormat="1" ht="13.35" customHeight="1" x14ac:dyDescent="0.2">
      <c r="A2507" s="81"/>
    </row>
    <row r="2508" spans="1:1" s="7" customFormat="1" ht="13.35" customHeight="1" x14ac:dyDescent="0.2">
      <c r="A2508" s="81"/>
    </row>
    <row r="2509" spans="1:1" s="7" customFormat="1" ht="13.35" customHeight="1" x14ac:dyDescent="0.2">
      <c r="A2509" s="81"/>
    </row>
    <row r="2510" spans="1:1" s="7" customFormat="1" ht="13.35" customHeight="1" x14ac:dyDescent="0.2">
      <c r="A2510" s="81"/>
    </row>
    <row r="2511" spans="1:1" s="7" customFormat="1" ht="13.35" customHeight="1" x14ac:dyDescent="0.2">
      <c r="A2511" s="81"/>
    </row>
    <row r="2512" spans="1:1" s="7" customFormat="1" ht="13.35" customHeight="1" x14ac:dyDescent="0.2">
      <c r="A2512" s="81"/>
    </row>
    <row r="2513" spans="1:1" s="7" customFormat="1" ht="13.35" customHeight="1" x14ac:dyDescent="0.2">
      <c r="A2513" s="81"/>
    </row>
    <row r="2514" spans="1:1" s="7" customFormat="1" ht="13.35" customHeight="1" x14ac:dyDescent="0.2">
      <c r="A2514" s="81"/>
    </row>
    <row r="2515" spans="1:1" s="7" customFormat="1" ht="13.35" customHeight="1" x14ac:dyDescent="0.2">
      <c r="A2515" s="81"/>
    </row>
    <row r="2516" spans="1:1" s="7" customFormat="1" ht="13.35" customHeight="1" x14ac:dyDescent="0.2">
      <c r="A2516" s="81"/>
    </row>
    <row r="2517" spans="1:1" s="7" customFormat="1" ht="13.35" customHeight="1" x14ac:dyDescent="0.2">
      <c r="A2517" s="81"/>
    </row>
    <row r="2518" spans="1:1" s="7" customFormat="1" ht="13.35" customHeight="1" x14ac:dyDescent="0.2">
      <c r="A2518" s="81"/>
    </row>
    <row r="2519" spans="1:1" s="7" customFormat="1" ht="13.35" customHeight="1" x14ac:dyDescent="0.2">
      <c r="A2519" s="81"/>
    </row>
    <row r="2520" spans="1:1" s="7" customFormat="1" ht="13.35" customHeight="1" x14ac:dyDescent="0.2">
      <c r="A2520" s="81"/>
    </row>
    <row r="2521" spans="1:1" s="7" customFormat="1" ht="13.35" customHeight="1" x14ac:dyDescent="0.2">
      <c r="A2521" s="81"/>
    </row>
    <row r="2522" spans="1:1" s="7" customFormat="1" ht="13.35" customHeight="1" x14ac:dyDescent="0.2">
      <c r="A2522" s="81"/>
    </row>
    <row r="2523" spans="1:1" s="7" customFormat="1" ht="13.35" customHeight="1" x14ac:dyDescent="0.2">
      <c r="A2523" s="81"/>
    </row>
    <row r="2524" spans="1:1" s="7" customFormat="1" ht="13.35" customHeight="1" x14ac:dyDescent="0.2">
      <c r="A2524" s="81"/>
    </row>
    <row r="2525" spans="1:1" s="7" customFormat="1" ht="13.35" customHeight="1" x14ac:dyDescent="0.2">
      <c r="A2525" s="81"/>
    </row>
    <row r="2526" spans="1:1" s="7" customFormat="1" ht="13.35" customHeight="1" x14ac:dyDescent="0.2">
      <c r="A2526" s="81"/>
    </row>
    <row r="2527" spans="1:1" s="7" customFormat="1" ht="13.35" customHeight="1" x14ac:dyDescent="0.2">
      <c r="A2527" s="81"/>
    </row>
    <row r="2528" spans="1:1" s="7" customFormat="1" ht="13.35" customHeight="1" x14ac:dyDescent="0.2">
      <c r="A2528" s="81"/>
    </row>
    <row r="2529" spans="1:1" s="7" customFormat="1" ht="13.35" customHeight="1" x14ac:dyDescent="0.2">
      <c r="A2529" s="81"/>
    </row>
    <row r="2530" spans="1:1" s="7" customFormat="1" ht="13.35" customHeight="1" x14ac:dyDescent="0.2">
      <c r="A2530" s="81"/>
    </row>
    <row r="2531" spans="1:1" s="7" customFormat="1" ht="13.35" customHeight="1" x14ac:dyDescent="0.2">
      <c r="A2531" s="81"/>
    </row>
    <row r="2532" spans="1:1" s="7" customFormat="1" ht="13.35" customHeight="1" x14ac:dyDescent="0.2">
      <c r="A2532" s="81"/>
    </row>
    <row r="2533" spans="1:1" s="7" customFormat="1" ht="13.35" customHeight="1" x14ac:dyDescent="0.2">
      <c r="A2533" s="81"/>
    </row>
    <row r="2534" spans="1:1" s="7" customFormat="1" ht="13.35" customHeight="1" x14ac:dyDescent="0.2">
      <c r="A2534" s="81"/>
    </row>
    <row r="2535" spans="1:1" s="7" customFormat="1" ht="13.35" customHeight="1" x14ac:dyDescent="0.2">
      <c r="A2535" s="81"/>
    </row>
    <row r="2536" spans="1:1" s="7" customFormat="1" ht="13.35" customHeight="1" x14ac:dyDescent="0.2">
      <c r="A2536" s="81"/>
    </row>
    <row r="2537" spans="1:1" s="7" customFormat="1" ht="13.35" customHeight="1" x14ac:dyDescent="0.2">
      <c r="A2537" s="81"/>
    </row>
    <row r="2538" spans="1:1" s="7" customFormat="1" ht="13.35" customHeight="1" x14ac:dyDescent="0.2">
      <c r="A2538" s="81"/>
    </row>
    <row r="2539" spans="1:1" s="7" customFormat="1" ht="13.35" customHeight="1" x14ac:dyDescent="0.2">
      <c r="A2539" s="81"/>
    </row>
    <row r="2540" spans="1:1" s="7" customFormat="1" ht="13.35" customHeight="1" x14ac:dyDescent="0.2">
      <c r="A2540" s="81"/>
    </row>
    <row r="2541" spans="1:1" s="7" customFormat="1" ht="13.35" customHeight="1" x14ac:dyDescent="0.2">
      <c r="A2541" s="81"/>
    </row>
    <row r="2542" spans="1:1" s="7" customFormat="1" ht="13.35" customHeight="1" x14ac:dyDescent="0.2">
      <c r="A2542" s="81"/>
    </row>
    <row r="2543" spans="1:1" s="7" customFormat="1" ht="13.35" customHeight="1" x14ac:dyDescent="0.2">
      <c r="A2543" s="81"/>
    </row>
    <row r="2544" spans="1:1" s="7" customFormat="1" ht="13.35" customHeight="1" x14ac:dyDescent="0.2">
      <c r="A2544" s="81"/>
    </row>
    <row r="2545" spans="1:1" s="7" customFormat="1" ht="13.35" customHeight="1" x14ac:dyDescent="0.2">
      <c r="A2545" s="81"/>
    </row>
    <row r="2546" spans="1:1" s="7" customFormat="1" ht="13.35" customHeight="1" x14ac:dyDescent="0.2">
      <c r="A2546" s="81"/>
    </row>
    <row r="2547" spans="1:1" s="7" customFormat="1" ht="13.35" customHeight="1" x14ac:dyDescent="0.2">
      <c r="A2547" s="81"/>
    </row>
    <row r="2548" spans="1:1" s="7" customFormat="1" ht="13.35" customHeight="1" x14ac:dyDescent="0.2">
      <c r="A2548" s="81"/>
    </row>
    <row r="2549" spans="1:1" s="7" customFormat="1" ht="13.35" customHeight="1" x14ac:dyDescent="0.2">
      <c r="A2549" s="81"/>
    </row>
    <row r="2550" spans="1:1" s="7" customFormat="1" ht="13.35" customHeight="1" x14ac:dyDescent="0.2">
      <c r="A2550" s="81"/>
    </row>
    <row r="2551" spans="1:1" s="7" customFormat="1" ht="13.35" customHeight="1" x14ac:dyDescent="0.2">
      <c r="A2551" s="81"/>
    </row>
    <row r="2552" spans="1:1" s="7" customFormat="1" ht="13.35" customHeight="1" x14ac:dyDescent="0.2">
      <c r="A2552" s="81"/>
    </row>
    <row r="2553" spans="1:1" s="7" customFormat="1" ht="13.35" customHeight="1" x14ac:dyDescent="0.2">
      <c r="A2553" s="81"/>
    </row>
    <row r="2554" spans="1:1" s="7" customFormat="1" ht="13.35" customHeight="1" x14ac:dyDescent="0.2">
      <c r="A2554" s="81"/>
    </row>
    <row r="2555" spans="1:1" s="7" customFormat="1" ht="13.35" customHeight="1" x14ac:dyDescent="0.2">
      <c r="A2555" s="81"/>
    </row>
    <row r="2556" spans="1:1" s="7" customFormat="1" ht="13.35" customHeight="1" x14ac:dyDescent="0.2">
      <c r="A2556" s="81"/>
    </row>
    <row r="2557" spans="1:1" s="7" customFormat="1" ht="13.35" customHeight="1" x14ac:dyDescent="0.2">
      <c r="A2557" s="81"/>
    </row>
    <row r="2558" spans="1:1" s="7" customFormat="1" ht="13.35" customHeight="1" x14ac:dyDescent="0.2">
      <c r="A2558" s="81"/>
    </row>
    <row r="2559" spans="1:1" s="7" customFormat="1" ht="13.35" customHeight="1" x14ac:dyDescent="0.2">
      <c r="A2559" s="81"/>
    </row>
    <row r="2560" spans="1:1" s="7" customFormat="1" ht="13.35" customHeight="1" x14ac:dyDescent="0.2">
      <c r="A2560" s="81"/>
    </row>
    <row r="2561" spans="1:1" s="7" customFormat="1" ht="13.35" customHeight="1" x14ac:dyDescent="0.2">
      <c r="A2561" s="81"/>
    </row>
    <row r="2562" spans="1:1" s="7" customFormat="1" ht="13.35" customHeight="1" x14ac:dyDescent="0.2">
      <c r="A2562" s="81"/>
    </row>
    <row r="2563" spans="1:1" s="7" customFormat="1" ht="13.35" customHeight="1" x14ac:dyDescent="0.2">
      <c r="A2563" s="81"/>
    </row>
    <row r="2564" spans="1:1" s="7" customFormat="1" ht="13.35" customHeight="1" x14ac:dyDescent="0.2">
      <c r="A2564" s="81"/>
    </row>
    <row r="2565" spans="1:1" s="7" customFormat="1" ht="13.35" customHeight="1" x14ac:dyDescent="0.2">
      <c r="A2565" s="81"/>
    </row>
    <row r="2566" spans="1:1" s="7" customFormat="1" ht="13.35" customHeight="1" x14ac:dyDescent="0.2">
      <c r="A2566" s="81"/>
    </row>
    <row r="2567" spans="1:1" s="7" customFormat="1" ht="13.35" customHeight="1" x14ac:dyDescent="0.2">
      <c r="A2567" s="81"/>
    </row>
    <row r="2568" spans="1:1" s="7" customFormat="1" ht="13.35" customHeight="1" x14ac:dyDescent="0.2">
      <c r="A2568" s="81"/>
    </row>
    <row r="2569" spans="1:1" s="7" customFormat="1" ht="13.35" customHeight="1" x14ac:dyDescent="0.2">
      <c r="A2569" s="81"/>
    </row>
    <row r="2570" spans="1:1" s="7" customFormat="1" ht="13.35" customHeight="1" x14ac:dyDescent="0.2">
      <c r="A2570" s="81"/>
    </row>
    <row r="2571" spans="1:1" s="7" customFormat="1" ht="13.35" customHeight="1" x14ac:dyDescent="0.2">
      <c r="A2571" s="81"/>
    </row>
    <row r="2572" spans="1:1" s="7" customFormat="1" ht="13.35" customHeight="1" x14ac:dyDescent="0.2">
      <c r="A2572" s="81"/>
    </row>
    <row r="2573" spans="1:1" s="7" customFormat="1" ht="13.35" customHeight="1" x14ac:dyDescent="0.2">
      <c r="A2573" s="81"/>
    </row>
    <row r="2574" spans="1:1" s="7" customFormat="1" ht="13.35" customHeight="1" x14ac:dyDescent="0.2">
      <c r="A2574" s="81"/>
    </row>
    <row r="2575" spans="1:1" s="7" customFormat="1" ht="13.35" customHeight="1" x14ac:dyDescent="0.2">
      <c r="A2575" s="81"/>
    </row>
    <row r="2576" spans="1:1" s="7" customFormat="1" ht="13.35" customHeight="1" x14ac:dyDescent="0.2">
      <c r="A2576" s="81"/>
    </row>
    <row r="2577" spans="1:1" s="7" customFormat="1" ht="13.35" customHeight="1" x14ac:dyDescent="0.2">
      <c r="A2577" s="81"/>
    </row>
    <row r="2578" spans="1:1" s="7" customFormat="1" ht="13.35" customHeight="1" x14ac:dyDescent="0.2">
      <c r="A2578" s="81"/>
    </row>
    <row r="2579" spans="1:1" s="7" customFormat="1" ht="13.35" customHeight="1" x14ac:dyDescent="0.2">
      <c r="A2579" s="81"/>
    </row>
    <row r="2580" spans="1:1" s="7" customFormat="1" ht="13.35" customHeight="1" x14ac:dyDescent="0.2">
      <c r="A2580" s="81"/>
    </row>
    <row r="2581" spans="1:1" s="7" customFormat="1" ht="13.35" customHeight="1" x14ac:dyDescent="0.2">
      <c r="A2581" s="81"/>
    </row>
    <row r="2582" spans="1:1" s="7" customFormat="1" ht="13.35" customHeight="1" x14ac:dyDescent="0.2">
      <c r="A2582" s="81"/>
    </row>
    <row r="2583" spans="1:1" s="7" customFormat="1" ht="13.35" customHeight="1" x14ac:dyDescent="0.2">
      <c r="A2583" s="81"/>
    </row>
    <row r="2584" spans="1:1" s="7" customFormat="1" ht="13.35" customHeight="1" x14ac:dyDescent="0.2">
      <c r="A2584" s="81"/>
    </row>
    <row r="2585" spans="1:1" s="7" customFormat="1" ht="13.35" customHeight="1" x14ac:dyDescent="0.2">
      <c r="A2585" s="81"/>
    </row>
    <row r="2586" spans="1:1" s="7" customFormat="1" ht="13.35" customHeight="1" x14ac:dyDescent="0.2">
      <c r="A2586" s="81"/>
    </row>
    <row r="2587" spans="1:1" s="7" customFormat="1" ht="13.35" customHeight="1" x14ac:dyDescent="0.2">
      <c r="A2587" s="81"/>
    </row>
    <row r="2588" spans="1:1" s="7" customFormat="1" ht="13.35" customHeight="1" x14ac:dyDescent="0.2">
      <c r="A2588" s="81"/>
    </row>
    <row r="2589" spans="1:1" s="7" customFormat="1" ht="13.35" customHeight="1" x14ac:dyDescent="0.2">
      <c r="A2589" s="81"/>
    </row>
    <row r="2590" spans="1:1" s="7" customFormat="1" ht="13.35" customHeight="1" x14ac:dyDescent="0.2">
      <c r="A2590" s="81"/>
    </row>
    <row r="2591" spans="1:1" s="7" customFormat="1" ht="13.35" customHeight="1" x14ac:dyDescent="0.2">
      <c r="A2591" s="81"/>
    </row>
    <row r="2592" spans="1:1" s="7" customFormat="1" ht="13.35" customHeight="1" x14ac:dyDescent="0.2">
      <c r="A2592" s="81"/>
    </row>
    <row r="2593" spans="1:1" s="7" customFormat="1" ht="13.35" customHeight="1" x14ac:dyDescent="0.2">
      <c r="A2593" s="81"/>
    </row>
    <row r="2594" spans="1:1" s="7" customFormat="1" ht="13.35" customHeight="1" x14ac:dyDescent="0.2">
      <c r="A2594" s="81"/>
    </row>
    <row r="2595" spans="1:1" s="7" customFormat="1" ht="13.35" customHeight="1" x14ac:dyDescent="0.2">
      <c r="A2595" s="81"/>
    </row>
    <row r="2596" spans="1:1" s="7" customFormat="1" ht="13.35" customHeight="1" x14ac:dyDescent="0.2">
      <c r="A2596" s="81"/>
    </row>
    <row r="2597" spans="1:1" s="7" customFormat="1" ht="13.35" customHeight="1" x14ac:dyDescent="0.2">
      <c r="A2597" s="81"/>
    </row>
    <row r="2598" spans="1:1" s="7" customFormat="1" ht="13.35" customHeight="1" x14ac:dyDescent="0.2">
      <c r="A2598" s="81"/>
    </row>
    <row r="2599" spans="1:1" s="7" customFormat="1" ht="13.35" customHeight="1" x14ac:dyDescent="0.2">
      <c r="A2599" s="81"/>
    </row>
    <row r="2600" spans="1:1" s="7" customFormat="1" ht="13.35" customHeight="1" x14ac:dyDescent="0.2">
      <c r="A2600" s="81"/>
    </row>
    <row r="2601" spans="1:1" s="7" customFormat="1" ht="13.35" customHeight="1" x14ac:dyDescent="0.2">
      <c r="A2601" s="81"/>
    </row>
    <row r="2602" spans="1:1" s="7" customFormat="1" ht="13.35" customHeight="1" x14ac:dyDescent="0.2">
      <c r="A2602" s="81"/>
    </row>
    <row r="2603" spans="1:1" s="7" customFormat="1" ht="13.35" customHeight="1" x14ac:dyDescent="0.2">
      <c r="A2603" s="81"/>
    </row>
    <row r="2604" spans="1:1" s="7" customFormat="1" ht="13.35" customHeight="1" x14ac:dyDescent="0.2">
      <c r="A2604" s="81"/>
    </row>
    <row r="2605" spans="1:1" s="7" customFormat="1" ht="13.35" customHeight="1" x14ac:dyDescent="0.2">
      <c r="A2605" s="81"/>
    </row>
    <row r="2606" spans="1:1" s="7" customFormat="1" ht="13.35" customHeight="1" x14ac:dyDescent="0.2">
      <c r="A2606" s="81"/>
    </row>
    <row r="2607" spans="1:1" s="7" customFormat="1" ht="13.35" customHeight="1" x14ac:dyDescent="0.2">
      <c r="A2607" s="81"/>
    </row>
    <row r="2608" spans="1:1" s="7" customFormat="1" ht="13.35" customHeight="1" x14ac:dyDescent="0.2">
      <c r="A2608" s="81"/>
    </row>
    <row r="2609" spans="1:1" s="7" customFormat="1" ht="13.35" customHeight="1" x14ac:dyDescent="0.2">
      <c r="A2609" s="81"/>
    </row>
    <row r="2610" spans="1:1" s="7" customFormat="1" ht="13.35" customHeight="1" x14ac:dyDescent="0.2">
      <c r="A2610" s="81"/>
    </row>
    <row r="2611" spans="1:1" s="7" customFormat="1" ht="13.35" customHeight="1" x14ac:dyDescent="0.2">
      <c r="A2611" s="81"/>
    </row>
    <row r="2612" spans="1:1" s="7" customFormat="1" ht="13.35" customHeight="1" x14ac:dyDescent="0.2">
      <c r="A2612" s="81"/>
    </row>
    <row r="2613" spans="1:1" s="7" customFormat="1" ht="13.35" customHeight="1" x14ac:dyDescent="0.2">
      <c r="A2613" s="81"/>
    </row>
    <row r="2614" spans="1:1" s="7" customFormat="1" ht="13.35" customHeight="1" x14ac:dyDescent="0.2">
      <c r="A2614" s="81"/>
    </row>
    <row r="2615" spans="1:1" s="7" customFormat="1" ht="13.35" customHeight="1" x14ac:dyDescent="0.2">
      <c r="A2615" s="81"/>
    </row>
    <row r="2616" spans="1:1" s="7" customFormat="1" ht="13.35" customHeight="1" x14ac:dyDescent="0.2">
      <c r="A2616" s="81"/>
    </row>
    <row r="2617" spans="1:1" s="7" customFormat="1" ht="13.35" customHeight="1" x14ac:dyDescent="0.2">
      <c r="A2617" s="81"/>
    </row>
    <row r="2618" spans="1:1" s="7" customFormat="1" ht="13.35" customHeight="1" x14ac:dyDescent="0.2">
      <c r="A2618" s="81"/>
    </row>
    <row r="2619" spans="1:1" s="7" customFormat="1" ht="13.35" customHeight="1" x14ac:dyDescent="0.2">
      <c r="A2619" s="81"/>
    </row>
    <row r="2620" spans="1:1" s="7" customFormat="1" ht="13.35" customHeight="1" x14ac:dyDescent="0.2">
      <c r="A2620" s="81"/>
    </row>
    <row r="2621" spans="1:1" s="7" customFormat="1" ht="13.35" customHeight="1" x14ac:dyDescent="0.2">
      <c r="A2621" s="81"/>
    </row>
    <row r="2622" spans="1:1" s="7" customFormat="1" ht="13.35" customHeight="1" x14ac:dyDescent="0.2">
      <c r="A2622" s="81"/>
    </row>
    <row r="2623" spans="1:1" s="7" customFormat="1" ht="13.35" customHeight="1" x14ac:dyDescent="0.2">
      <c r="A2623" s="81"/>
    </row>
    <row r="2624" spans="1:1" s="7" customFormat="1" ht="13.35" customHeight="1" x14ac:dyDescent="0.2">
      <c r="A2624" s="81"/>
    </row>
    <row r="2625" spans="1:1" s="7" customFormat="1" ht="13.35" customHeight="1" x14ac:dyDescent="0.2">
      <c r="A2625" s="81"/>
    </row>
    <row r="2626" spans="1:1" s="7" customFormat="1" ht="13.35" customHeight="1" x14ac:dyDescent="0.2">
      <c r="A2626" s="81"/>
    </row>
    <row r="2627" spans="1:1" s="7" customFormat="1" ht="13.35" customHeight="1" x14ac:dyDescent="0.2">
      <c r="A2627" s="81"/>
    </row>
    <row r="2628" spans="1:1" s="7" customFormat="1" ht="13.35" customHeight="1" x14ac:dyDescent="0.2">
      <c r="A2628" s="81"/>
    </row>
    <row r="2629" spans="1:1" s="7" customFormat="1" ht="13.35" customHeight="1" x14ac:dyDescent="0.2">
      <c r="A2629" s="81"/>
    </row>
    <row r="2630" spans="1:1" s="7" customFormat="1" ht="13.35" customHeight="1" x14ac:dyDescent="0.2">
      <c r="A2630" s="81"/>
    </row>
    <row r="2631" spans="1:1" s="7" customFormat="1" ht="13.35" customHeight="1" x14ac:dyDescent="0.2">
      <c r="A2631" s="81"/>
    </row>
    <row r="2632" spans="1:1" s="7" customFormat="1" ht="13.35" customHeight="1" x14ac:dyDescent="0.2">
      <c r="A2632" s="81"/>
    </row>
    <row r="2633" spans="1:1" s="7" customFormat="1" ht="13.35" customHeight="1" x14ac:dyDescent="0.2">
      <c r="A2633" s="81"/>
    </row>
    <row r="2634" spans="1:1" s="7" customFormat="1" ht="13.35" customHeight="1" x14ac:dyDescent="0.2">
      <c r="A2634" s="81"/>
    </row>
    <row r="2635" spans="1:1" s="7" customFormat="1" ht="13.35" customHeight="1" x14ac:dyDescent="0.2">
      <c r="A2635" s="81"/>
    </row>
    <row r="2636" spans="1:1" s="7" customFormat="1" ht="13.35" customHeight="1" x14ac:dyDescent="0.2">
      <c r="A2636" s="81"/>
    </row>
    <row r="2637" spans="1:1" s="7" customFormat="1" ht="13.35" customHeight="1" x14ac:dyDescent="0.2">
      <c r="A2637" s="81"/>
    </row>
    <row r="2638" spans="1:1" s="7" customFormat="1" ht="13.35" customHeight="1" x14ac:dyDescent="0.2">
      <c r="A2638" s="81"/>
    </row>
    <row r="2639" spans="1:1" s="7" customFormat="1" ht="13.35" customHeight="1" x14ac:dyDescent="0.2">
      <c r="A2639" s="81"/>
    </row>
    <row r="2640" spans="1:1" s="7" customFormat="1" ht="13.35" customHeight="1" x14ac:dyDescent="0.2">
      <c r="A2640" s="81"/>
    </row>
    <row r="2641" spans="1:1" s="7" customFormat="1" ht="13.35" customHeight="1" x14ac:dyDescent="0.2">
      <c r="A2641" s="81"/>
    </row>
    <row r="2642" spans="1:1" s="7" customFormat="1" ht="13.35" customHeight="1" x14ac:dyDescent="0.2">
      <c r="A2642" s="81"/>
    </row>
    <row r="2643" spans="1:1" s="7" customFormat="1" ht="13.35" customHeight="1" x14ac:dyDescent="0.2">
      <c r="A2643" s="81"/>
    </row>
    <row r="2644" spans="1:1" s="7" customFormat="1" ht="13.35" customHeight="1" x14ac:dyDescent="0.2">
      <c r="A2644" s="81"/>
    </row>
    <row r="2645" spans="1:1" s="7" customFormat="1" ht="13.35" customHeight="1" x14ac:dyDescent="0.2">
      <c r="A2645" s="81"/>
    </row>
    <row r="2646" spans="1:1" s="7" customFormat="1" ht="13.35" customHeight="1" x14ac:dyDescent="0.2">
      <c r="A2646" s="81"/>
    </row>
    <row r="2647" spans="1:1" s="7" customFormat="1" ht="13.35" customHeight="1" x14ac:dyDescent="0.2">
      <c r="A2647" s="81"/>
    </row>
    <row r="2648" spans="1:1" s="7" customFormat="1" ht="13.35" customHeight="1" x14ac:dyDescent="0.2">
      <c r="A2648" s="81"/>
    </row>
    <row r="2649" spans="1:1" s="7" customFormat="1" ht="13.35" customHeight="1" x14ac:dyDescent="0.2">
      <c r="A2649" s="81"/>
    </row>
    <row r="2650" spans="1:1" s="7" customFormat="1" ht="13.35" customHeight="1" x14ac:dyDescent="0.2">
      <c r="A2650" s="81"/>
    </row>
    <row r="2651" spans="1:1" s="7" customFormat="1" ht="13.35" customHeight="1" x14ac:dyDescent="0.2">
      <c r="A2651" s="81"/>
    </row>
    <row r="2652" spans="1:1" s="7" customFormat="1" ht="13.35" customHeight="1" x14ac:dyDescent="0.2">
      <c r="A2652" s="81"/>
    </row>
    <row r="2653" spans="1:1" s="7" customFormat="1" ht="13.35" customHeight="1" x14ac:dyDescent="0.2">
      <c r="A2653" s="81"/>
    </row>
    <row r="2654" spans="1:1" s="7" customFormat="1" ht="13.35" customHeight="1" x14ac:dyDescent="0.2">
      <c r="A2654" s="81"/>
    </row>
    <row r="2655" spans="1:1" s="7" customFormat="1" ht="13.35" customHeight="1" x14ac:dyDescent="0.2">
      <c r="A2655" s="81"/>
    </row>
    <row r="2656" spans="1:1" s="7" customFormat="1" ht="13.35" customHeight="1" x14ac:dyDescent="0.2">
      <c r="A2656" s="81"/>
    </row>
    <row r="2657" spans="1:1" s="7" customFormat="1" ht="13.35" customHeight="1" x14ac:dyDescent="0.2">
      <c r="A2657" s="81"/>
    </row>
    <row r="2658" spans="1:1" s="7" customFormat="1" ht="13.35" customHeight="1" x14ac:dyDescent="0.2">
      <c r="A2658" s="81"/>
    </row>
    <row r="2659" spans="1:1" s="7" customFormat="1" ht="13.35" customHeight="1" x14ac:dyDescent="0.2">
      <c r="A2659" s="81"/>
    </row>
    <row r="2660" spans="1:1" s="7" customFormat="1" ht="13.35" customHeight="1" x14ac:dyDescent="0.2">
      <c r="A2660" s="81"/>
    </row>
    <row r="2661" spans="1:1" s="7" customFormat="1" ht="13.35" customHeight="1" x14ac:dyDescent="0.2">
      <c r="A2661" s="81"/>
    </row>
    <row r="2662" spans="1:1" s="7" customFormat="1" ht="13.35" customHeight="1" x14ac:dyDescent="0.2">
      <c r="A2662" s="81"/>
    </row>
    <row r="2663" spans="1:1" s="7" customFormat="1" ht="13.35" customHeight="1" x14ac:dyDescent="0.2">
      <c r="A2663" s="81"/>
    </row>
    <row r="2664" spans="1:1" s="7" customFormat="1" ht="13.35" customHeight="1" x14ac:dyDescent="0.2">
      <c r="A2664" s="81"/>
    </row>
    <row r="2665" spans="1:1" s="7" customFormat="1" ht="13.35" customHeight="1" x14ac:dyDescent="0.2">
      <c r="A2665" s="81"/>
    </row>
    <row r="2666" spans="1:1" s="7" customFormat="1" ht="13.35" customHeight="1" x14ac:dyDescent="0.2">
      <c r="A2666" s="81"/>
    </row>
    <row r="2667" spans="1:1" s="7" customFormat="1" ht="13.35" customHeight="1" x14ac:dyDescent="0.2">
      <c r="A2667" s="81"/>
    </row>
    <row r="2668" spans="1:1" s="7" customFormat="1" ht="13.35" customHeight="1" x14ac:dyDescent="0.2">
      <c r="A2668" s="81"/>
    </row>
    <row r="2669" spans="1:1" s="7" customFormat="1" ht="13.35" customHeight="1" x14ac:dyDescent="0.2">
      <c r="A2669" s="81"/>
    </row>
    <row r="2670" spans="1:1" s="7" customFormat="1" ht="13.35" customHeight="1" x14ac:dyDescent="0.2">
      <c r="A2670" s="81"/>
    </row>
    <row r="2671" spans="1:1" s="7" customFormat="1" ht="13.35" customHeight="1" x14ac:dyDescent="0.2">
      <c r="A2671" s="81"/>
    </row>
    <row r="2672" spans="1:1" s="7" customFormat="1" ht="13.35" customHeight="1" x14ac:dyDescent="0.2">
      <c r="A2672" s="81"/>
    </row>
    <row r="2673" spans="1:1" s="7" customFormat="1" ht="13.35" customHeight="1" x14ac:dyDescent="0.2">
      <c r="A2673" s="81"/>
    </row>
    <row r="2674" spans="1:1" s="7" customFormat="1" ht="13.35" customHeight="1" x14ac:dyDescent="0.2">
      <c r="A2674" s="81"/>
    </row>
    <row r="2675" spans="1:1" s="7" customFormat="1" ht="13.35" customHeight="1" x14ac:dyDescent="0.2">
      <c r="A2675" s="81"/>
    </row>
    <row r="2676" spans="1:1" s="7" customFormat="1" ht="13.35" customHeight="1" x14ac:dyDescent="0.2">
      <c r="A2676" s="81"/>
    </row>
    <row r="2677" spans="1:1" s="7" customFormat="1" ht="13.35" customHeight="1" x14ac:dyDescent="0.2">
      <c r="A2677" s="81"/>
    </row>
    <row r="2678" spans="1:1" s="7" customFormat="1" ht="13.35" customHeight="1" x14ac:dyDescent="0.2">
      <c r="A2678" s="81"/>
    </row>
    <row r="2679" spans="1:1" s="7" customFormat="1" ht="13.35" customHeight="1" x14ac:dyDescent="0.2">
      <c r="A2679" s="81"/>
    </row>
    <row r="2680" spans="1:1" s="7" customFormat="1" ht="13.35" customHeight="1" x14ac:dyDescent="0.2">
      <c r="A2680" s="81"/>
    </row>
    <row r="2681" spans="1:1" s="7" customFormat="1" ht="13.35" customHeight="1" x14ac:dyDescent="0.2">
      <c r="A2681" s="81"/>
    </row>
    <row r="2682" spans="1:1" s="7" customFormat="1" ht="13.35" customHeight="1" x14ac:dyDescent="0.2">
      <c r="A2682" s="81"/>
    </row>
    <row r="2683" spans="1:1" s="7" customFormat="1" ht="13.35" customHeight="1" x14ac:dyDescent="0.2">
      <c r="A2683" s="81"/>
    </row>
    <row r="2684" spans="1:1" s="7" customFormat="1" ht="13.35" customHeight="1" x14ac:dyDescent="0.2">
      <c r="A2684" s="81"/>
    </row>
    <row r="2685" spans="1:1" s="7" customFormat="1" ht="13.35" customHeight="1" x14ac:dyDescent="0.2">
      <c r="A2685" s="81"/>
    </row>
    <row r="2686" spans="1:1" s="7" customFormat="1" ht="13.35" customHeight="1" x14ac:dyDescent="0.2">
      <c r="A2686" s="81"/>
    </row>
    <row r="2687" spans="1:1" s="7" customFormat="1" ht="13.35" customHeight="1" x14ac:dyDescent="0.2">
      <c r="A2687" s="81"/>
    </row>
    <row r="2688" spans="1:1" s="7" customFormat="1" ht="13.35" customHeight="1" x14ac:dyDescent="0.2">
      <c r="A2688" s="81"/>
    </row>
    <row r="2689" spans="1:1" s="7" customFormat="1" ht="13.35" customHeight="1" x14ac:dyDescent="0.2">
      <c r="A2689" s="81"/>
    </row>
    <row r="2690" spans="1:1" s="7" customFormat="1" ht="13.35" customHeight="1" x14ac:dyDescent="0.2">
      <c r="A2690" s="81"/>
    </row>
    <row r="2691" spans="1:1" s="7" customFormat="1" ht="13.35" customHeight="1" x14ac:dyDescent="0.2">
      <c r="A2691" s="81"/>
    </row>
    <row r="2692" spans="1:1" s="7" customFormat="1" ht="13.35" customHeight="1" x14ac:dyDescent="0.2">
      <c r="A2692" s="81"/>
    </row>
    <row r="2693" spans="1:1" s="7" customFormat="1" ht="13.35" customHeight="1" x14ac:dyDescent="0.2">
      <c r="A2693" s="81"/>
    </row>
    <row r="2694" spans="1:1" s="7" customFormat="1" ht="13.35" customHeight="1" x14ac:dyDescent="0.2">
      <c r="A2694" s="81"/>
    </row>
    <row r="2695" spans="1:1" s="7" customFormat="1" ht="13.35" customHeight="1" x14ac:dyDescent="0.2">
      <c r="A2695" s="81"/>
    </row>
    <row r="2696" spans="1:1" s="7" customFormat="1" ht="13.35" customHeight="1" x14ac:dyDescent="0.2">
      <c r="A2696" s="81"/>
    </row>
    <row r="2697" spans="1:1" s="7" customFormat="1" ht="13.35" customHeight="1" x14ac:dyDescent="0.2">
      <c r="A2697" s="81"/>
    </row>
    <row r="2698" spans="1:1" s="7" customFormat="1" ht="13.35" customHeight="1" x14ac:dyDescent="0.2">
      <c r="A2698" s="81"/>
    </row>
    <row r="2699" spans="1:1" s="7" customFormat="1" ht="13.35" customHeight="1" x14ac:dyDescent="0.2">
      <c r="A2699" s="81"/>
    </row>
    <row r="2700" spans="1:1" s="7" customFormat="1" ht="13.35" customHeight="1" x14ac:dyDescent="0.2">
      <c r="A2700" s="81"/>
    </row>
    <row r="2701" spans="1:1" s="7" customFormat="1" ht="13.35" customHeight="1" x14ac:dyDescent="0.2">
      <c r="A2701" s="81"/>
    </row>
    <row r="2702" spans="1:1" s="7" customFormat="1" ht="13.35" customHeight="1" x14ac:dyDescent="0.2">
      <c r="A2702" s="81"/>
    </row>
    <row r="2703" spans="1:1" s="7" customFormat="1" ht="13.35" customHeight="1" x14ac:dyDescent="0.2">
      <c r="A2703" s="81"/>
    </row>
    <row r="2704" spans="1:1" s="7" customFormat="1" ht="13.35" customHeight="1" x14ac:dyDescent="0.2">
      <c r="A2704" s="81"/>
    </row>
    <row r="2705" spans="1:1" s="7" customFormat="1" ht="13.35" customHeight="1" x14ac:dyDescent="0.2">
      <c r="A2705" s="81"/>
    </row>
    <row r="2706" spans="1:1" s="7" customFormat="1" ht="13.35" customHeight="1" x14ac:dyDescent="0.2">
      <c r="A2706" s="81"/>
    </row>
    <row r="2707" spans="1:1" s="7" customFormat="1" ht="13.35" customHeight="1" x14ac:dyDescent="0.2">
      <c r="A2707" s="81"/>
    </row>
    <row r="2708" spans="1:1" s="7" customFormat="1" ht="13.35" customHeight="1" x14ac:dyDescent="0.2">
      <c r="A2708" s="81"/>
    </row>
    <row r="2709" spans="1:1" s="7" customFormat="1" ht="13.35" customHeight="1" x14ac:dyDescent="0.2">
      <c r="A2709" s="81"/>
    </row>
    <row r="2710" spans="1:1" s="7" customFormat="1" ht="13.35" customHeight="1" x14ac:dyDescent="0.2">
      <c r="A2710" s="81"/>
    </row>
    <row r="2711" spans="1:1" s="7" customFormat="1" ht="13.35" customHeight="1" x14ac:dyDescent="0.2">
      <c r="A2711" s="81"/>
    </row>
    <row r="2712" spans="1:1" s="7" customFormat="1" ht="13.35" customHeight="1" x14ac:dyDescent="0.2">
      <c r="A2712" s="81"/>
    </row>
    <row r="2713" spans="1:1" s="7" customFormat="1" ht="13.35" customHeight="1" x14ac:dyDescent="0.2">
      <c r="A2713" s="81"/>
    </row>
    <row r="2714" spans="1:1" s="7" customFormat="1" ht="13.35" customHeight="1" x14ac:dyDescent="0.2">
      <c r="A2714" s="81"/>
    </row>
    <row r="2715" spans="1:1" s="7" customFormat="1" ht="13.35" customHeight="1" x14ac:dyDescent="0.2">
      <c r="A2715" s="81"/>
    </row>
    <row r="2716" spans="1:1" s="7" customFormat="1" ht="13.35" customHeight="1" x14ac:dyDescent="0.2">
      <c r="A2716" s="81"/>
    </row>
    <row r="2717" spans="1:1" s="7" customFormat="1" ht="13.35" customHeight="1" x14ac:dyDescent="0.2">
      <c r="A2717" s="81"/>
    </row>
    <row r="2718" spans="1:1" s="7" customFormat="1" ht="13.35" customHeight="1" x14ac:dyDescent="0.2">
      <c r="A2718" s="81"/>
    </row>
    <row r="2719" spans="1:1" s="7" customFormat="1" ht="13.35" customHeight="1" x14ac:dyDescent="0.2">
      <c r="A2719" s="81"/>
    </row>
    <row r="2720" spans="1:1" s="7" customFormat="1" ht="13.35" customHeight="1" x14ac:dyDescent="0.2">
      <c r="A2720" s="81"/>
    </row>
    <row r="2721" spans="1:1" s="7" customFormat="1" ht="13.35" customHeight="1" x14ac:dyDescent="0.2">
      <c r="A2721" s="81"/>
    </row>
    <row r="2722" spans="1:1" s="7" customFormat="1" ht="13.35" customHeight="1" x14ac:dyDescent="0.2">
      <c r="A2722" s="81"/>
    </row>
    <row r="2723" spans="1:1" s="7" customFormat="1" ht="13.35" customHeight="1" x14ac:dyDescent="0.2">
      <c r="A2723" s="81"/>
    </row>
    <row r="2724" spans="1:1" s="7" customFormat="1" ht="13.35" customHeight="1" x14ac:dyDescent="0.2">
      <c r="A2724" s="81"/>
    </row>
    <row r="2725" spans="1:1" s="7" customFormat="1" ht="13.35" customHeight="1" x14ac:dyDescent="0.2">
      <c r="A2725" s="81"/>
    </row>
    <row r="2726" spans="1:1" s="7" customFormat="1" ht="13.35" customHeight="1" x14ac:dyDescent="0.2">
      <c r="A2726" s="81"/>
    </row>
    <row r="2727" spans="1:1" s="7" customFormat="1" ht="13.35" customHeight="1" x14ac:dyDescent="0.2">
      <c r="A2727" s="81"/>
    </row>
    <row r="2728" spans="1:1" s="7" customFormat="1" ht="13.35" customHeight="1" x14ac:dyDescent="0.2">
      <c r="A2728" s="81"/>
    </row>
    <row r="2729" spans="1:1" s="7" customFormat="1" ht="13.35" customHeight="1" x14ac:dyDescent="0.2">
      <c r="A2729" s="81"/>
    </row>
    <row r="2730" spans="1:1" s="7" customFormat="1" ht="13.35" customHeight="1" x14ac:dyDescent="0.2">
      <c r="A2730" s="81"/>
    </row>
    <row r="2731" spans="1:1" s="7" customFormat="1" ht="13.35" customHeight="1" x14ac:dyDescent="0.2">
      <c r="A2731" s="81"/>
    </row>
    <row r="2732" spans="1:1" s="7" customFormat="1" ht="13.35" customHeight="1" x14ac:dyDescent="0.2">
      <c r="A2732" s="81"/>
    </row>
    <row r="2733" spans="1:1" s="7" customFormat="1" ht="13.35" customHeight="1" x14ac:dyDescent="0.2">
      <c r="A2733" s="81"/>
    </row>
    <row r="2734" spans="1:1" s="7" customFormat="1" ht="13.35" customHeight="1" x14ac:dyDescent="0.2">
      <c r="A2734" s="81"/>
    </row>
    <row r="2735" spans="1:1" s="7" customFormat="1" ht="13.35" customHeight="1" x14ac:dyDescent="0.2">
      <c r="A2735" s="81"/>
    </row>
    <row r="2736" spans="1:1" s="7" customFormat="1" ht="13.35" customHeight="1" x14ac:dyDescent="0.2">
      <c r="A2736" s="81"/>
    </row>
    <row r="2737" spans="1:1" s="7" customFormat="1" ht="13.35" customHeight="1" x14ac:dyDescent="0.2">
      <c r="A2737" s="81"/>
    </row>
    <row r="2738" spans="1:1" s="7" customFormat="1" ht="13.35" customHeight="1" x14ac:dyDescent="0.2">
      <c r="A2738" s="81"/>
    </row>
    <row r="2739" spans="1:1" s="7" customFormat="1" ht="13.35" customHeight="1" x14ac:dyDescent="0.2">
      <c r="A2739" s="81"/>
    </row>
    <row r="2740" spans="1:1" s="7" customFormat="1" ht="13.35" customHeight="1" x14ac:dyDescent="0.2">
      <c r="A2740" s="81"/>
    </row>
    <row r="2741" spans="1:1" s="7" customFormat="1" ht="13.35" customHeight="1" x14ac:dyDescent="0.2">
      <c r="A2741" s="81"/>
    </row>
    <row r="2742" spans="1:1" s="7" customFormat="1" ht="13.35" customHeight="1" x14ac:dyDescent="0.2">
      <c r="A2742" s="81"/>
    </row>
    <row r="2743" spans="1:1" s="7" customFormat="1" ht="13.35" customHeight="1" x14ac:dyDescent="0.2">
      <c r="A2743" s="81"/>
    </row>
    <row r="2744" spans="1:1" s="7" customFormat="1" ht="13.35" customHeight="1" x14ac:dyDescent="0.2">
      <c r="A2744" s="81"/>
    </row>
    <row r="2745" spans="1:1" s="7" customFormat="1" ht="13.35" customHeight="1" x14ac:dyDescent="0.2">
      <c r="A2745" s="81"/>
    </row>
    <row r="2746" spans="1:1" s="7" customFormat="1" ht="13.35" customHeight="1" x14ac:dyDescent="0.2">
      <c r="A2746" s="81"/>
    </row>
    <row r="2747" spans="1:1" s="7" customFormat="1" ht="13.35" customHeight="1" x14ac:dyDescent="0.2">
      <c r="A2747" s="81"/>
    </row>
    <row r="2748" spans="1:1" s="7" customFormat="1" ht="13.35" customHeight="1" x14ac:dyDescent="0.2">
      <c r="A2748" s="81"/>
    </row>
    <row r="2749" spans="1:1" s="7" customFormat="1" ht="13.35" customHeight="1" x14ac:dyDescent="0.2">
      <c r="A2749" s="81"/>
    </row>
    <row r="2750" spans="1:1" s="7" customFormat="1" ht="13.35" customHeight="1" x14ac:dyDescent="0.2">
      <c r="A2750" s="81"/>
    </row>
    <row r="2751" spans="1:1" s="7" customFormat="1" ht="13.35" customHeight="1" x14ac:dyDescent="0.2">
      <c r="A2751" s="81"/>
    </row>
    <row r="2752" spans="1:1" s="7" customFormat="1" ht="13.35" customHeight="1" x14ac:dyDescent="0.2">
      <c r="A2752" s="81"/>
    </row>
    <row r="2753" spans="1:1" s="7" customFormat="1" ht="13.35" customHeight="1" x14ac:dyDescent="0.2">
      <c r="A2753" s="81"/>
    </row>
    <row r="2754" spans="1:1" s="7" customFormat="1" ht="13.35" customHeight="1" x14ac:dyDescent="0.2">
      <c r="A2754" s="81"/>
    </row>
    <row r="2755" spans="1:1" s="7" customFormat="1" ht="13.35" customHeight="1" x14ac:dyDescent="0.2">
      <c r="A2755" s="81"/>
    </row>
    <row r="2756" spans="1:1" s="7" customFormat="1" ht="13.35" customHeight="1" x14ac:dyDescent="0.2">
      <c r="A2756" s="81"/>
    </row>
    <row r="2757" spans="1:1" s="7" customFormat="1" ht="13.35" customHeight="1" x14ac:dyDescent="0.2">
      <c r="A2757" s="81"/>
    </row>
    <row r="2758" spans="1:1" s="7" customFormat="1" ht="13.35" customHeight="1" x14ac:dyDescent="0.2">
      <c r="A2758" s="81"/>
    </row>
    <row r="2759" spans="1:1" s="7" customFormat="1" ht="13.35" customHeight="1" x14ac:dyDescent="0.2">
      <c r="A2759" s="81"/>
    </row>
    <row r="2760" spans="1:1" s="7" customFormat="1" ht="13.35" customHeight="1" x14ac:dyDescent="0.2">
      <c r="A2760" s="81"/>
    </row>
    <row r="2761" spans="1:1" s="7" customFormat="1" ht="13.35" customHeight="1" x14ac:dyDescent="0.2">
      <c r="A2761" s="81"/>
    </row>
    <row r="2762" spans="1:1" s="7" customFormat="1" ht="13.35" customHeight="1" x14ac:dyDescent="0.2">
      <c r="A2762" s="81"/>
    </row>
    <row r="2763" spans="1:1" s="7" customFormat="1" ht="13.35" customHeight="1" x14ac:dyDescent="0.2">
      <c r="A2763" s="81"/>
    </row>
    <row r="2764" spans="1:1" s="7" customFormat="1" ht="13.35" customHeight="1" x14ac:dyDescent="0.2">
      <c r="A2764" s="81"/>
    </row>
    <row r="2765" spans="1:1" s="7" customFormat="1" ht="13.35" customHeight="1" x14ac:dyDescent="0.2">
      <c r="A2765" s="81"/>
    </row>
    <row r="2766" spans="1:1" s="7" customFormat="1" ht="13.35" customHeight="1" x14ac:dyDescent="0.2">
      <c r="A2766" s="81"/>
    </row>
    <row r="2767" spans="1:1" s="7" customFormat="1" ht="13.35" customHeight="1" x14ac:dyDescent="0.2">
      <c r="A2767" s="81"/>
    </row>
    <row r="2768" spans="1:1" s="7" customFormat="1" ht="13.35" customHeight="1" x14ac:dyDescent="0.2">
      <c r="A2768" s="81"/>
    </row>
    <row r="2769" spans="1:1" s="7" customFormat="1" ht="13.35" customHeight="1" x14ac:dyDescent="0.2">
      <c r="A2769" s="81"/>
    </row>
    <row r="2770" spans="1:1" s="7" customFormat="1" ht="13.35" customHeight="1" x14ac:dyDescent="0.2">
      <c r="A2770" s="81"/>
    </row>
    <row r="2771" spans="1:1" s="7" customFormat="1" ht="13.35" customHeight="1" x14ac:dyDescent="0.2">
      <c r="A2771" s="81"/>
    </row>
    <row r="2772" spans="1:1" s="7" customFormat="1" ht="13.35" customHeight="1" x14ac:dyDescent="0.2">
      <c r="A2772" s="81"/>
    </row>
    <row r="2773" spans="1:1" s="7" customFormat="1" ht="13.35" customHeight="1" x14ac:dyDescent="0.2">
      <c r="A2773" s="81"/>
    </row>
    <row r="2774" spans="1:1" s="7" customFormat="1" ht="13.35" customHeight="1" x14ac:dyDescent="0.2">
      <c r="A2774" s="81"/>
    </row>
    <row r="2775" spans="1:1" s="7" customFormat="1" ht="13.35" customHeight="1" x14ac:dyDescent="0.2">
      <c r="A2775" s="81"/>
    </row>
    <row r="2776" spans="1:1" s="7" customFormat="1" ht="13.35" customHeight="1" x14ac:dyDescent="0.2">
      <c r="A2776" s="81"/>
    </row>
    <row r="2777" spans="1:1" s="7" customFormat="1" ht="13.35" customHeight="1" x14ac:dyDescent="0.2">
      <c r="A2777" s="81"/>
    </row>
    <row r="2778" spans="1:1" s="7" customFormat="1" ht="13.35" customHeight="1" x14ac:dyDescent="0.2">
      <c r="A2778" s="81"/>
    </row>
    <row r="2779" spans="1:1" s="7" customFormat="1" ht="13.35" customHeight="1" x14ac:dyDescent="0.2">
      <c r="A2779" s="81"/>
    </row>
    <row r="2780" spans="1:1" s="7" customFormat="1" ht="13.35" customHeight="1" x14ac:dyDescent="0.2">
      <c r="A2780" s="81"/>
    </row>
    <row r="2781" spans="1:1" s="7" customFormat="1" ht="13.35" customHeight="1" x14ac:dyDescent="0.2">
      <c r="A2781" s="81"/>
    </row>
    <row r="2782" spans="1:1" s="7" customFormat="1" ht="13.35" customHeight="1" x14ac:dyDescent="0.2">
      <c r="A2782" s="81"/>
    </row>
    <row r="2783" spans="1:1" s="7" customFormat="1" ht="13.35" customHeight="1" x14ac:dyDescent="0.2">
      <c r="A2783" s="81"/>
    </row>
    <row r="2784" spans="1:1" s="7" customFormat="1" ht="13.35" customHeight="1" x14ac:dyDescent="0.2">
      <c r="A2784" s="81"/>
    </row>
    <row r="2785" spans="1:1" s="7" customFormat="1" ht="13.35" customHeight="1" x14ac:dyDescent="0.2">
      <c r="A2785" s="81"/>
    </row>
    <row r="2786" spans="1:1" s="7" customFormat="1" ht="13.35" customHeight="1" x14ac:dyDescent="0.2">
      <c r="A2786" s="81"/>
    </row>
    <row r="2787" spans="1:1" s="7" customFormat="1" ht="13.35" customHeight="1" x14ac:dyDescent="0.2">
      <c r="A2787" s="81"/>
    </row>
    <row r="2788" spans="1:1" s="7" customFormat="1" ht="13.35" customHeight="1" x14ac:dyDescent="0.2">
      <c r="A2788" s="81"/>
    </row>
    <row r="2789" spans="1:1" s="7" customFormat="1" ht="13.35" customHeight="1" x14ac:dyDescent="0.2">
      <c r="A2789" s="81"/>
    </row>
    <row r="2790" spans="1:1" s="7" customFormat="1" ht="13.35" customHeight="1" x14ac:dyDescent="0.2">
      <c r="A2790" s="81"/>
    </row>
    <row r="2791" spans="1:1" s="7" customFormat="1" ht="13.35" customHeight="1" x14ac:dyDescent="0.2">
      <c r="A2791" s="81"/>
    </row>
    <row r="2792" spans="1:1" s="7" customFormat="1" ht="13.35" customHeight="1" x14ac:dyDescent="0.2">
      <c r="A2792" s="81"/>
    </row>
    <row r="2793" spans="1:1" s="7" customFormat="1" ht="13.35" customHeight="1" x14ac:dyDescent="0.2">
      <c r="A2793" s="81"/>
    </row>
    <row r="2794" spans="1:1" s="7" customFormat="1" ht="13.35" customHeight="1" x14ac:dyDescent="0.2">
      <c r="A2794" s="81"/>
    </row>
    <row r="2795" spans="1:1" s="7" customFormat="1" ht="13.35" customHeight="1" x14ac:dyDescent="0.2">
      <c r="A2795" s="81"/>
    </row>
    <row r="2796" spans="1:1" s="7" customFormat="1" ht="13.35" customHeight="1" x14ac:dyDescent="0.2">
      <c r="A2796" s="81"/>
    </row>
    <row r="2797" spans="1:1" s="7" customFormat="1" ht="13.35" customHeight="1" x14ac:dyDescent="0.2">
      <c r="A2797" s="81"/>
    </row>
    <row r="2798" spans="1:1" s="7" customFormat="1" ht="13.35" customHeight="1" x14ac:dyDescent="0.2">
      <c r="A2798" s="81"/>
    </row>
    <row r="2799" spans="1:1" s="7" customFormat="1" ht="13.35" customHeight="1" x14ac:dyDescent="0.2">
      <c r="A2799" s="81"/>
    </row>
    <row r="2800" spans="1:1" s="7" customFormat="1" ht="13.35" customHeight="1" x14ac:dyDescent="0.2">
      <c r="A2800" s="81"/>
    </row>
    <row r="2801" spans="1:1" s="7" customFormat="1" ht="13.35" customHeight="1" x14ac:dyDescent="0.2">
      <c r="A2801" s="81"/>
    </row>
    <row r="2802" spans="1:1" s="7" customFormat="1" ht="13.35" customHeight="1" x14ac:dyDescent="0.2">
      <c r="A2802" s="81"/>
    </row>
    <row r="2803" spans="1:1" s="7" customFormat="1" ht="13.35" customHeight="1" x14ac:dyDescent="0.2">
      <c r="A2803" s="81"/>
    </row>
    <row r="2804" spans="1:1" s="7" customFormat="1" ht="13.35" customHeight="1" x14ac:dyDescent="0.2">
      <c r="A2804" s="81"/>
    </row>
    <row r="2805" spans="1:1" s="7" customFormat="1" ht="13.35" customHeight="1" x14ac:dyDescent="0.2">
      <c r="A2805" s="81"/>
    </row>
    <row r="2806" spans="1:1" s="7" customFormat="1" ht="13.35" customHeight="1" x14ac:dyDescent="0.2">
      <c r="A2806" s="81"/>
    </row>
    <row r="2807" spans="1:1" s="7" customFormat="1" ht="13.35" customHeight="1" x14ac:dyDescent="0.2">
      <c r="A2807" s="81"/>
    </row>
    <row r="2808" spans="1:1" s="7" customFormat="1" ht="13.35" customHeight="1" x14ac:dyDescent="0.2">
      <c r="A2808" s="81"/>
    </row>
    <row r="2809" spans="1:1" s="7" customFormat="1" ht="13.35" customHeight="1" x14ac:dyDescent="0.2">
      <c r="A2809" s="81"/>
    </row>
    <row r="2810" spans="1:1" s="7" customFormat="1" ht="13.35" customHeight="1" x14ac:dyDescent="0.2">
      <c r="A2810" s="81"/>
    </row>
    <row r="2811" spans="1:1" s="7" customFormat="1" ht="13.35" customHeight="1" x14ac:dyDescent="0.2">
      <c r="A2811" s="81"/>
    </row>
    <row r="2812" spans="1:1" s="7" customFormat="1" ht="13.35" customHeight="1" x14ac:dyDescent="0.2">
      <c r="A2812" s="81"/>
    </row>
    <row r="2813" spans="1:1" s="7" customFormat="1" ht="13.35" customHeight="1" x14ac:dyDescent="0.2">
      <c r="A2813" s="81"/>
    </row>
    <row r="2814" spans="1:1" s="7" customFormat="1" ht="13.35" customHeight="1" x14ac:dyDescent="0.2">
      <c r="A2814" s="81"/>
    </row>
    <row r="2815" spans="1:1" s="7" customFormat="1" ht="13.35" customHeight="1" x14ac:dyDescent="0.2">
      <c r="A2815" s="81"/>
    </row>
    <row r="2816" spans="1:1" s="7" customFormat="1" ht="13.35" customHeight="1" x14ac:dyDescent="0.2">
      <c r="A2816" s="81"/>
    </row>
    <row r="2817" spans="1:1" s="7" customFormat="1" ht="13.35" customHeight="1" x14ac:dyDescent="0.2">
      <c r="A2817" s="81"/>
    </row>
    <row r="2818" spans="1:1" s="7" customFormat="1" ht="13.35" customHeight="1" x14ac:dyDescent="0.2">
      <c r="A2818" s="81"/>
    </row>
    <row r="2819" spans="1:1" s="7" customFormat="1" ht="13.35" customHeight="1" x14ac:dyDescent="0.2">
      <c r="A2819" s="81"/>
    </row>
    <row r="2820" spans="1:1" s="7" customFormat="1" ht="13.35" customHeight="1" x14ac:dyDescent="0.2">
      <c r="A2820" s="81"/>
    </row>
    <row r="2821" spans="1:1" s="7" customFormat="1" ht="13.35" customHeight="1" x14ac:dyDescent="0.2">
      <c r="A2821" s="81"/>
    </row>
    <row r="2822" spans="1:1" s="7" customFormat="1" ht="13.35" customHeight="1" x14ac:dyDescent="0.2">
      <c r="A2822" s="81"/>
    </row>
    <row r="2823" spans="1:1" s="7" customFormat="1" ht="13.35" customHeight="1" x14ac:dyDescent="0.2">
      <c r="A2823" s="81"/>
    </row>
    <row r="2824" spans="1:1" s="7" customFormat="1" ht="13.35" customHeight="1" x14ac:dyDescent="0.2">
      <c r="A2824" s="81"/>
    </row>
    <row r="2825" spans="1:1" s="7" customFormat="1" ht="13.35" customHeight="1" x14ac:dyDescent="0.2">
      <c r="A2825" s="81"/>
    </row>
    <row r="2826" spans="1:1" s="7" customFormat="1" ht="13.35" customHeight="1" x14ac:dyDescent="0.2">
      <c r="A2826" s="81"/>
    </row>
    <row r="2827" spans="1:1" s="7" customFormat="1" ht="13.35" customHeight="1" x14ac:dyDescent="0.2">
      <c r="A2827" s="81"/>
    </row>
    <row r="2828" spans="1:1" s="7" customFormat="1" ht="13.35" customHeight="1" x14ac:dyDescent="0.2">
      <c r="A2828" s="81"/>
    </row>
    <row r="2829" spans="1:1" s="7" customFormat="1" ht="13.35" customHeight="1" x14ac:dyDescent="0.2">
      <c r="A2829" s="81"/>
    </row>
    <row r="2830" spans="1:1" s="7" customFormat="1" ht="13.35" customHeight="1" x14ac:dyDescent="0.2">
      <c r="A2830" s="81"/>
    </row>
    <row r="2831" spans="1:1" s="7" customFormat="1" ht="13.35" customHeight="1" x14ac:dyDescent="0.2">
      <c r="A2831" s="81"/>
    </row>
    <row r="2832" spans="1:1" s="7" customFormat="1" ht="13.35" customHeight="1" x14ac:dyDescent="0.2">
      <c r="A2832" s="81"/>
    </row>
    <row r="2833" spans="1:1" s="7" customFormat="1" ht="13.35" customHeight="1" x14ac:dyDescent="0.2">
      <c r="A2833" s="81"/>
    </row>
    <row r="2834" spans="1:1" s="7" customFormat="1" ht="13.35" customHeight="1" x14ac:dyDescent="0.2">
      <c r="A2834" s="81"/>
    </row>
    <row r="2835" spans="1:1" s="7" customFormat="1" ht="13.35" customHeight="1" x14ac:dyDescent="0.2">
      <c r="A2835" s="81"/>
    </row>
    <row r="2836" spans="1:1" s="7" customFormat="1" ht="13.35" customHeight="1" x14ac:dyDescent="0.2">
      <c r="A2836" s="81"/>
    </row>
    <row r="2837" spans="1:1" s="7" customFormat="1" ht="13.35" customHeight="1" x14ac:dyDescent="0.2">
      <c r="A2837" s="81"/>
    </row>
    <row r="2838" spans="1:1" s="7" customFormat="1" ht="13.35" customHeight="1" x14ac:dyDescent="0.2">
      <c r="A2838" s="81"/>
    </row>
    <row r="2839" spans="1:1" s="7" customFormat="1" ht="13.35" customHeight="1" x14ac:dyDescent="0.2">
      <c r="A2839" s="81"/>
    </row>
    <row r="2840" spans="1:1" s="7" customFormat="1" ht="13.35" customHeight="1" x14ac:dyDescent="0.2">
      <c r="A2840" s="81"/>
    </row>
    <row r="2841" spans="1:1" s="7" customFormat="1" ht="13.35" customHeight="1" x14ac:dyDescent="0.2">
      <c r="A2841" s="81"/>
    </row>
    <row r="2842" spans="1:1" s="7" customFormat="1" ht="13.35" customHeight="1" x14ac:dyDescent="0.2">
      <c r="A2842" s="81"/>
    </row>
    <row r="2843" spans="1:1" s="7" customFormat="1" ht="13.35" customHeight="1" x14ac:dyDescent="0.2">
      <c r="A2843" s="81"/>
    </row>
    <row r="2844" spans="1:1" s="7" customFormat="1" ht="13.35" customHeight="1" x14ac:dyDescent="0.2">
      <c r="A2844" s="81"/>
    </row>
    <row r="2845" spans="1:1" s="7" customFormat="1" ht="13.35" customHeight="1" x14ac:dyDescent="0.2">
      <c r="A2845" s="81"/>
    </row>
    <row r="2846" spans="1:1" s="7" customFormat="1" ht="13.35" customHeight="1" x14ac:dyDescent="0.2">
      <c r="A2846" s="81"/>
    </row>
    <row r="2847" spans="1:1" s="7" customFormat="1" ht="13.35" customHeight="1" x14ac:dyDescent="0.2">
      <c r="A2847" s="81"/>
    </row>
    <row r="2848" spans="1:1" s="7" customFormat="1" ht="13.35" customHeight="1" x14ac:dyDescent="0.2">
      <c r="A2848" s="81"/>
    </row>
    <row r="2849" spans="1:1" s="7" customFormat="1" ht="13.35" customHeight="1" x14ac:dyDescent="0.2">
      <c r="A2849" s="81"/>
    </row>
    <row r="2850" spans="1:1" s="7" customFormat="1" ht="13.35" customHeight="1" x14ac:dyDescent="0.2">
      <c r="A2850" s="81"/>
    </row>
    <row r="2851" spans="1:1" s="7" customFormat="1" ht="13.35" customHeight="1" x14ac:dyDescent="0.2">
      <c r="A2851" s="81"/>
    </row>
    <row r="2852" spans="1:1" s="7" customFormat="1" ht="13.35" customHeight="1" x14ac:dyDescent="0.2">
      <c r="A2852" s="81"/>
    </row>
    <row r="2853" spans="1:1" s="7" customFormat="1" ht="13.35" customHeight="1" x14ac:dyDescent="0.2">
      <c r="A2853" s="81"/>
    </row>
    <row r="2854" spans="1:1" s="7" customFormat="1" ht="13.35" customHeight="1" x14ac:dyDescent="0.2">
      <c r="A2854" s="81"/>
    </row>
    <row r="2855" spans="1:1" s="7" customFormat="1" ht="13.35" customHeight="1" x14ac:dyDescent="0.2">
      <c r="A2855" s="81"/>
    </row>
    <row r="2856" spans="1:1" s="7" customFormat="1" ht="13.35" customHeight="1" x14ac:dyDescent="0.2">
      <c r="A2856" s="81"/>
    </row>
    <row r="2857" spans="1:1" s="7" customFormat="1" ht="13.35" customHeight="1" x14ac:dyDescent="0.2">
      <c r="A2857" s="81"/>
    </row>
    <row r="2858" spans="1:1" s="7" customFormat="1" ht="13.35" customHeight="1" x14ac:dyDescent="0.2">
      <c r="A2858" s="81"/>
    </row>
    <row r="2859" spans="1:1" s="7" customFormat="1" ht="13.35" customHeight="1" x14ac:dyDescent="0.2">
      <c r="A2859" s="81"/>
    </row>
    <row r="2860" spans="1:1" s="7" customFormat="1" ht="13.35" customHeight="1" x14ac:dyDescent="0.2">
      <c r="A2860" s="81"/>
    </row>
    <row r="2861" spans="1:1" s="7" customFormat="1" ht="13.35" customHeight="1" x14ac:dyDescent="0.2">
      <c r="A2861" s="81"/>
    </row>
    <row r="2862" spans="1:1" s="7" customFormat="1" ht="13.35" customHeight="1" x14ac:dyDescent="0.2">
      <c r="A2862" s="81"/>
    </row>
    <row r="2863" spans="1:1" s="7" customFormat="1" ht="13.35" customHeight="1" x14ac:dyDescent="0.2">
      <c r="A2863" s="81"/>
    </row>
    <row r="2864" spans="1:1" s="7" customFormat="1" ht="13.35" customHeight="1" x14ac:dyDescent="0.2">
      <c r="A2864" s="81"/>
    </row>
    <row r="2865" spans="1:1" s="7" customFormat="1" ht="13.35" customHeight="1" x14ac:dyDescent="0.2">
      <c r="A2865" s="81"/>
    </row>
    <row r="2866" spans="1:1" s="7" customFormat="1" ht="13.35" customHeight="1" x14ac:dyDescent="0.2">
      <c r="A2866" s="81"/>
    </row>
    <row r="2867" spans="1:1" s="7" customFormat="1" ht="13.35" customHeight="1" x14ac:dyDescent="0.2">
      <c r="A2867" s="81"/>
    </row>
    <row r="2868" spans="1:1" s="7" customFormat="1" ht="13.35" customHeight="1" x14ac:dyDescent="0.2">
      <c r="A2868" s="81"/>
    </row>
    <row r="2869" spans="1:1" s="7" customFormat="1" ht="13.35" customHeight="1" x14ac:dyDescent="0.2">
      <c r="A2869" s="81"/>
    </row>
    <row r="2870" spans="1:1" s="7" customFormat="1" ht="13.35" customHeight="1" x14ac:dyDescent="0.2">
      <c r="A2870" s="81"/>
    </row>
    <row r="2871" spans="1:1" s="7" customFormat="1" ht="13.35" customHeight="1" x14ac:dyDescent="0.2">
      <c r="A2871" s="81"/>
    </row>
    <row r="2872" spans="1:1" s="7" customFormat="1" ht="13.35" customHeight="1" x14ac:dyDescent="0.2">
      <c r="A2872" s="81"/>
    </row>
    <row r="2873" spans="1:1" s="7" customFormat="1" ht="13.35" customHeight="1" x14ac:dyDescent="0.2">
      <c r="A2873" s="81"/>
    </row>
    <row r="2874" spans="1:1" s="7" customFormat="1" ht="13.35" customHeight="1" x14ac:dyDescent="0.2">
      <c r="A2874" s="81"/>
    </row>
    <row r="2875" spans="1:1" s="7" customFormat="1" ht="13.35" customHeight="1" x14ac:dyDescent="0.2">
      <c r="A2875" s="81"/>
    </row>
    <row r="2876" spans="1:1" s="7" customFormat="1" ht="13.35" customHeight="1" x14ac:dyDescent="0.2">
      <c r="A2876" s="81"/>
    </row>
    <row r="2877" spans="1:1" s="7" customFormat="1" ht="13.35" customHeight="1" x14ac:dyDescent="0.2">
      <c r="A2877" s="81"/>
    </row>
    <row r="2878" spans="1:1" s="7" customFormat="1" ht="13.35" customHeight="1" x14ac:dyDescent="0.2">
      <c r="A2878" s="81"/>
    </row>
    <row r="2879" spans="1:1" s="7" customFormat="1" ht="13.35" customHeight="1" x14ac:dyDescent="0.2">
      <c r="A2879" s="81"/>
    </row>
    <row r="2880" spans="1:1" s="7" customFormat="1" ht="13.35" customHeight="1" x14ac:dyDescent="0.2">
      <c r="A2880" s="81"/>
    </row>
    <row r="2881" spans="1:1" s="7" customFormat="1" ht="13.35" customHeight="1" x14ac:dyDescent="0.2">
      <c r="A2881" s="81"/>
    </row>
    <row r="2882" spans="1:1" s="7" customFormat="1" ht="13.35" customHeight="1" x14ac:dyDescent="0.2">
      <c r="A2882" s="81"/>
    </row>
    <row r="2883" spans="1:1" s="7" customFormat="1" ht="13.35" customHeight="1" x14ac:dyDescent="0.2">
      <c r="A2883" s="81"/>
    </row>
    <row r="2884" spans="1:1" s="7" customFormat="1" ht="13.35" customHeight="1" x14ac:dyDescent="0.2">
      <c r="A2884" s="81"/>
    </row>
    <row r="2885" spans="1:1" s="7" customFormat="1" ht="13.35" customHeight="1" x14ac:dyDescent="0.2">
      <c r="A2885" s="81"/>
    </row>
    <row r="2886" spans="1:1" s="7" customFormat="1" ht="13.35" customHeight="1" x14ac:dyDescent="0.2">
      <c r="A2886" s="81"/>
    </row>
    <row r="2887" spans="1:1" s="7" customFormat="1" ht="13.35" customHeight="1" x14ac:dyDescent="0.2">
      <c r="A2887" s="81"/>
    </row>
    <row r="2888" spans="1:1" s="7" customFormat="1" ht="13.35" customHeight="1" x14ac:dyDescent="0.2">
      <c r="A2888" s="81"/>
    </row>
    <row r="2889" spans="1:1" s="7" customFormat="1" ht="13.35" customHeight="1" x14ac:dyDescent="0.2">
      <c r="A2889" s="81"/>
    </row>
    <row r="2890" spans="1:1" s="7" customFormat="1" ht="13.35" customHeight="1" x14ac:dyDescent="0.2">
      <c r="A2890" s="81"/>
    </row>
    <row r="2891" spans="1:1" s="7" customFormat="1" ht="13.35" customHeight="1" x14ac:dyDescent="0.2">
      <c r="A2891" s="81"/>
    </row>
    <row r="2892" spans="1:1" s="7" customFormat="1" ht="13.35" customHeight="1" x14ac:dyDescent="0.2">
      <c r="A2892" s="81"/>
    </row>
    <row r="2893" spans="1:1" s="7" customFormat="1" ht="13.35" customHeight="1" x14ac:dyDescent="0.2">
      <c r="A2893" s="81"/>
    </row>
    <row r="2894" spans="1:1" s="7" customFormat="1" ht="13.35" customHeight="1" x14ac:dyDescent="0.2">
      <c r="A2894" s="81"/>
    </row>
    <row r="2895" spans="1:1" s="7" customFormat="1" ht="13.35" customHeight="1" x14ac:dyDescent="0.2">
      <c r="A2895" s="81"/>
    </row>
    <row r="2896" spans="1:1" s="7" customFormat="1" ht="13.35" customHeight="1" x14ac:dyDescent="0.2">
      <c r="A2896" s="81"/>
    </row>
    <row r="2897" spans="1:1" s="7" customFormat="1" ht="13.35" customHeight="1" x14ac:dyDescent="0.2">
      <c r="A2897" s="81"/>
    </row>
    <row r="2898" spans="1:1" s="7" customFormat="1" ht="13.35" customHeight="1" x14ac:dyDescent="0.2">
      <c r="A2898" s="81"/>
    </row>
    <row r="2899" spans="1:1" s="7" customFormat="1" ht="13.35" customHeight="1" x14ac:dyDescent="0.2">
      <c r="A2899" s="81"/>
    </row>
    <row r="2900" spans="1:1" s="7" customFormat="1" ht="13.35" customHeight="1" x14ac:dyDescent="0.2">
      <c r="A2900" s="81"/>
    </row>
    <row r="2901" spans="1:1" s="7" customFormat="1" ht="13.35" customHeight="1" x14ac:dyDescent="0.2">
      <c r="A2901" s="81"/>
    </row>
    <row r="2902" spans="1:1" s="7" customFormat="1" ht="13.35" customHeight="1" x14ac:dyDescent="0.2">
      <c r="A2902" s="81"/>
    </row>
    <row r="2903" spans="1:1" s="7" customFormat="1" ht="13.35" customHeight="1" x14ac:dyDescent="0.2">
      <c r="A2903" s="81"/>
    </row>
    <row r="2904" spans="1:1" s="7" customFormat="1" ht="13.35" customHeight="1" x14ac:dyDescent="0.2">
      <c r="A2904" s="81"/>
    </row>
    <row r="2905" spans="1:1" s="7" customFormat="1" ht="13.35" customHeight="1" x14ac:dyDescent="0.2">
      <c r="A2905" s="81"/>
    </row>
    <row r="2906" spans="1:1" s="7" customFormat="1" ht="13.35" customHeight="1" x14ac:dyDescent="0.2">
      <c r="A2906" s="81"/>
    </row>
    <row r="2907" spans="1:1" s="7" customFormat="1" ht="13.35" customHeight="1" x14ac:dyDescent="0.2">
      <c r="A2907" s="81"/>
    </row>
    <row r="2908" spans="1:1" s="7" customFormat="1" ht="13.35" customHeight="1" x14ac:dyDescent="0.2">
      <c r="A2908" s="81"/>
    </row>
    <row r="2909" spans="1:1" s="7" customFormat="1" ht="13.35" customHeight="1" x14ac:dyDescent="0.2">
      <c r="A2909" s="81"/>
    </row>
    <row r="2910" spans="1:1" s="7" customFormat="1" ht="13.35" customHeight="1" x14ac:dyDescent="0.2">
      <c r="A2910" s="81"/>
    </row>
    <row r="2911" spans="1:1" s="7" customFormat="1" ht="13.35" customHeight="1" x14ac:dyDescent="0.2">
      <c r="A2911" s="81"/>
    </row>
    <row r="2912" spans="1:1" s="7" customFormat="1" ht="13.35" customHeight="1" x14ac:dyDescent="0.2">
      <c r="A2912" s="81"/>
    </row>
    <row r="2913" spans="1:1" s="7" customFormat="1" ht="13.35" customHeight="1" x14ac:dyDescent="0.2">
      <c r="A2913" s="81"/>
    </row>
    <row r="2914" spans="1:1" s="7" customFormat="1" ht="13.35" customHeight="1" x14ac:dyDescent="0.2">
      <c r="A2914" s="81"/>
    </row>
    <row r="2915" spans="1:1" s="7" customFormat="1" ht="13.35" customHeight="1" x14ac:dyDescent="0.2">
      <c r="A2915" s="81"/>
    </row>
    <row r="2916" spans="1:1" s="7" customFormat="1" ht="13.35" customHeight="1" x14ac:dyDescent="0.2">
      <c r="A2916" s="81"/>
    </row>
    <row r="2917" spans="1:1" s="7" customFormat="1" ht="13.35" customHeight="1" x14ac:dyDescent="0.2">
      <c r="A2917" s="81"/>
    </row>
    <row r="2918" spans="1:1" s="7" customFormat="1" ht="13.35" customHeight="1" x14ac:dyDescent="0.2">
      <c r="A2918" s="81"/>
    </row>
    <row r="2919" spans="1:1" s="7" customFormat="1" ht="13.35" customHeight="1" x14ac:dyDescent="0.2">
      <c r="A2919" s="81"/>
    </row>
    <row r="2920" spans="1:1" s="7" customFormat="1" ht="13.35" customHeight="1" x14ac:dyDescent="0.2">
      <c r="A2920" s="81"/>
    </row>
    <row r="2921" spans="1:1" s="7" customFormat="1" ht="13.35" customHeight="1" x14ac:dyDescent="0.2">
      <c r="A2921" s="81"/>
    </row>
    <row r="2922" spans="1:1" s="7" customFormat="1" ht="13.35" customHeight="1" x14ac:dyDescent="0.2">
      <c r="A2922" s="81"/>
    </row>
    <row r="2923" spans="1:1" s="7" customFormat="1" ht="13.35" customHeight="1" x14ac:dyDescent="0.2">
      <c r="A2923" s="81"/>
    </row>
    <row r="2924" spans="1:1" s="7" customFormat="1" ht="13.35" customHeight="1" x14ac:dyDescent="0.2">
      <c r="A2924" s="81"/>
    </row>
    <row r="2925" spans="1:1" s="7" customFormat="1" ht="13.35" customHeight="1" x14ac:dyDescent="0.2">
      <c r="A2925" s="81"/>
    </row>
    <row r="2926" spans="1:1" s="7" customFormat="1" ht="13.35" customHeight="1" x14ac:dyDescent="0.2">
      <c r="A2926" s="81"/>
    </row>
    <row r="2927" spans="1:1" s="7" customFormat="1" ht="13.35" customHeight="1" x14ac:dyDescent="0.2">
      <c r="A2927" s="81"/>
    </row>
    <row r="2928" spans="1:1" s="7" customFormat="1" ht="13.35" customHeight="1" x14ac:dyDescent="0.2">
      <c r="A2928" s="81"/>
    </row>
    <row r="2929" spans="1:1" s="7" customFormat="1" ht="13.35" customHeight="1" x14ac:dyDescent="0.2">
      <c r="A2929" s="81"/>
    </row>
    <row r="2930" spans="1:1" s="7" customFormat="1" ht="13.35" customHeight="1" x14ac:dyDescent="0.2">
      <c r="A2930" s="81"/>
    </row>
    <row r="2931" spans="1:1" s="7" customFormat="1" ht="13.35" customHeight="1" x14ac:dyDescent="0.2">
      <c r="A2931" s="81"/>
    </row>
    <row r="2932" spans="1:1" s="7" customFormat="1" ht="13.35" customHeight="1" x14ac:dyDescent="0.2">
      <c r="A2932" s="81"/>
    </row>
    <row r="2933" spans="1:1" s="7" customFormat="1" ht="13.35" customHeight="1" x14ac:dyDescent="0.2">
      <c r="A2933" s="81"/>
    </row>
    <row r="2934" spans="1:1" s="7" customFormat="1" ht="13.35" customHeight="1" x14ac:dyDescent="0.2">
      <c r="A2934" s="81"/>
    </row>
    <row r="2935" spans="1:1" s="7" customFormat="1" ht="13.35" customHeight="1" x14ac:dyDescent="0.2">
      <c r="A2935" s="81"/>
    </row>
    <row r="2936" spans="1:1" s="7" customFormat="1" ht="13.35" customHeight="1" x14ac:dyDescent="0.2">
      <c r="A2936" s="81"/>
    </row>
    <row r="2937" spans="1:1" s="7" customFormat="1" ht="13.35" customHeight="1" x14ac:dyDescent="0.2">
      <c r="A2937" s="81"/>
    </row>
    <row r="2938" spans="1:1" s="7" customFormat="1" ht="13.35" customHeight="1" x14ac:dyDescent="0.2">
      <c r="A2938" s="81"/>
    </row>
    <row r="2939" spans="1:1" s="7" customFormat="1" ht="13.35" customHeight="1" x14ac:dyDescent="0.2">
      <c r="A2939" s="81"/>
    </row>
    <row r="2940" spans="1:1" s="7" customFormat="1" ht="13.35" customHeight="1" x14ac:dyDescent="0.2">
      <c r="A2940" s="81"/>
    </row>
    <row r="2941" spans="1:1" s="7" customFormat="1" ht="13.35" customHeight="1" x14ac:dyDescent="0.2">
      <c r="A2941" s="81"/>
    </row>
    <row r="2942" spans="1:1" s="7" customFormat="1" ht="13.35" customHeight="1" x14ac:dyDescent="0.2">
      <c r="A2942" s="81"/>
    </row>
    <row r="2943" spans="1:1" s="7" customFormat="1" ht="13.35" customHeight="1" x14ac:dyDescent="0.2">
      <c r="A2943" s="81"/>
    </row>
    <row r="2944" spans="1:1" s="7" customFormat="1" ht="13.35" customHeight="1" x14ac:dyDescent="0.2">
      <c r="A2944" s="81"/>
    </row>
    <row r="2945" spans="1:1" s="7" customFormat="1" ht="13.35" customHeight="1" x14ac:dyDescent="0.2">
      <c r="A2945" s="81"/>
    </row>
    <row r="2946" spans="1:1" s="7" customFormat="1" ht="13.35" customHeight="1" x14ac:dyDescent="0.2">
      <c r="A2946" s="81"/>
    </row>
    <row r="2947" spans="1:1" s="7" customFormat="1" ht="13.35" customHeight="1" x14ac:dyDescent="0.2">
      <c r="A2947" s="81"/>
    </row>
    <row r="2948" spans="1:1" s="7" customFormat="1" ht="13.35" customHeight="1" x14ac:dyDescent="0.2">
      <c r="A2948" s="81"/>
    </row>
    <row r="2949" spans="1:1" s="7" customFormat="1" ht="13.35" customHeight="1" x14ac:dyDescent="0.2">
      <c r="A2949" s="81"/>
    </row>
    <row r="2950" spans="1:1" s="7" customFormat="1" ht="13.35" customHeight="1" x14ac:dyDescent="0.2">
      <c r="A2950" s="81"/>
    </row>
    <row r="2951" spans="1:1" s="7" customFormat="1" ht="13.35" customHeight="1" x14ac:dyDescent="0.2">
      <c r="A2951" s="81"/>
    </row>
    <row r="2952" spans="1:1" s="7" customFormat="1" ht="13.35" customHeight="1" x14ac:dyDescent="0.2">
      <c r="A2952" s="81"/>
    </row>
    <row r="2953" spans="1:1" s="7" customFormat="1" ht="13.35" customHeight="1" x14ac:dyDescent="0.2">
      <c r="A2953" s="81"/>
    </row>
    <row r="2954" spans="1:1" s="7" customFormat="1" ht="13.35" customHeight="1" x14ac:dyDescent="0.2">
      <c r="A2954" s="81"/>
    </row>
    <row r="2955" spans="1:1" s="7" customFormat="1" ht="13.35" customHeight="1" x14ac:dyDescent="0.2">
      <c r="A2955" s="81"/>
    </row>
    <row r="2956" spans="1:1" s="7" customFormat="1" ht="13.35" customHeight="1" x14ac:dyDescent="0.2">
      <c r="A2956" s="81"/>
    </row>
    <row r="2957" spans="1:1" s="7" customFormat="1" ht="13.35" customHeight="1" x14ac:dyDescent="0.2">
      <c r="A2957" s="81"/>
    </row>
    <row r="2958" spans="1:1" s="7" customFormat="1" ht="13.35" customHeight="1" x14ac:dyDescent="0.2">
      <c r="A2958" s="81"/>
    </row>
    <row r="2959" spans="1:1" s="7" customFormat="1" ht="13.35" customHeight="1" x14ac:dyDescent="0.2">
      <c r="A2959" s="81"/>
    </row>
    <row r="2960" spans="1:1" s="7" customFormat="1" ht="13.35" customHeight="1" x14ac:dyDescent="0.2">
      <c r="A2960" s="81"/>
    </row>
    <row r="2961" spans="1:1" s="7" customFormat="1" ht="13.35" customHeight="1" x14ac:dyDescent="0.2">
      <c r="A2961" s="81"/>
    </row>
    <row r="2962" spans="1:1" s="7" customFormat="1" ht="13.35" customHeight="1" x14ac:dyDescent="0.2">
      <c r="A2962" s="81"/>
    </row>
    <row r="2963" spans="1:1" s="7" customFormat="1" ht="13.35" customHeight="1" x14ac:dyDescent="0.2">
      <c r="A2963" s="81"/>
    </row>
    <row r="2964" spans="1:1" s="7" customFormat="1" ht="13.35" customHeight="1" x14ac:dyDescent="0.2">
      <c r="A2964" s="81"/>
    </row>
    <row r="2965" spans="1:1" s="7" customFormat="1" ht="13.35" customHeight="1" x14ac:dyDescent="0.2">
      <c r="A2965" s="81"/>
    </row>
    <row r="2966" spans="1:1" s="7" customFormat="1" ht="13.35" customHeight="1" x14ac:dyDescent="0.2">
      <c r="A2966" s="81"/>
    </row>
    <row r="2967" spans="1:1" s="7" customFormat="1" ht="13.35" customHeight="1" x14ac:dyDescent="0.2">
      <c r="A2967" s="81"/>
    </row>
    <row r="2968" spans="1:1" s="7" customFormat="1" ht="13.35" customHeight="1" x14ac:dyDescent="0.2">
      <c r="A2968" s="81"/>
    </row>
    <row r="2969" spans="1:1" s="7" customFormat="1" ht="13.35" customHeight="1" x14ac:dyDescent="0.2">
      <c r="A2969" s="81"/>
    </row>
    <row r="2970" spans="1:1" s="7" customFormat="1" ht="13.35" customHeight="1" x14ac:dyDescent="0.2">
      <c r="A2970" s="81"/>
    </row>
    <row r="2971" spans="1:1" s="7" customFormat="1" ht="13.35" customHeight="1" x14ac:dyDescent="0.2">
      <c r="A2971" s="81"/>
    </row>
    <row r="2972" spans="1:1" s="7" customFormat="1" ht="13.35" customHeight="1" x14ac:dyDescent="0.2">
      <c r="A2972" s="81"/>
    </row>
    <row r="2973" spans="1:1" s="7" customFormat="1" ht="13.35" customHeight="1" x14ac:dyDescent="0.2">
      <c r="A2973" s="81"/>
    </row>
    <row r="2974" spans="1:1" s="7" customFormat="1" ht="13.35" customHeight="1" x14ac:dyDescent="0.2">
      <c r="A2974" s="81"/>
    </row>
    <row r="2975" spans="1:1" s="7" customFormat="1" ht="13.35" customHeight="1" x14ac:dyDescent="0.2">
      <c r="A2975" s="81"/>
    </row>
    <row r="2976" spans="1:1" s="7" customFormat="1" ht="13.35" customHeight="1" x14ac:dyDescent="0.2">
      <c r="A2976" s="81"/>
    </row>
    <row r="2977" spans="1:1" s="7" customFormat="1" ht="13.35" customHeight="1" x14ac:dyDescent="0.2">
      <c r="A2977" s="81"/>
    </row>
    <row r="2978" spans="1:1" s="7" customFormat="1" ht="13.35" customHeight="1" x14ac:dyDescent="0.2">
      <c r="A2978" s="81"/>
    </row>
    <row r="2979" spans="1:1" s="7" customFormat="1" ht="13.35" customHeight="1" x14ac:dyDescent="0.2">
      <c r="A2979" s="81"/>
    </row>
    <row r="2980" spans="1:1" s="7" customFormat="1" ht="13.35" customHeight="1" x14ac:dyDescent="0.2">
      <c r="A2980" s="81"/>
    </row>
    <row r="2981" spans="1:1" s="7" customFormat="1" ht="13.35" customHeight="1" x14ac:dyDescent="0.2">
      <c r="A2981" s="81"/>
    </row>
    <row r="2982" spans="1:1" s="7" customFormat="1" ht="13.35" customHeight="1" x14ac:dyDescent="0.2">
      <c r="A2982" s="81"/>
    </row>
    <row r="2983" spans="1:1" s="7" customFormat="1" ht="13.35" customHeight="1" x14ac:dyDescent="0.2">
      <c r="A2983" s="81"/>
    </row>
    <row r="2984" spans="1:1" s="7" customFormat="1" ht="13.35" customHeight="1" x14ac:dyDescent="0.2">
      <c r="A2984" s="81"/>
    </row>
    <row r="2985" spans="1:1" s="7" customFormat="1" ht="13.35" customHeight="1" x14ac:dyDescent="0.2">
      <c r="A2985" s="81"/>
    </row>
    <row r="2986" spans="1:1" s="7" customFormat="1" ht="13.35" customHeight="1" x14ac:dyDescent="0.2">
      <c r="A2986" s="81"/>
    </row>
    <row r="2987" spans="1:1" s="7" customFormat="1" ht="13.35" customHeight="1" x14ac:dyDescent="0.2">
      <c r="A2987" s="81"/>
    </row>
    <row r="2988" spans="1:1" s="7" customFormat="1" ht="13.35" customHeight="1" x14ac:dyDescent="0.2">
      <c r="A2988" s="81"/>
    </row>
    <row r="2989" spans="1:1" s="7" customFormat="1" ht="13.35" customHeight="1" x14ac:dyDescent="0.2">
      <c r="A2989" s="81"/>
    </row>
    <row r="2990" spans="1:1" s="7" customFormat="1" ht="13.35" customHeight="1" x14ac:dyDescent="0.2">
      <c r="A2990" s="81"/>
    </row>
    <row r="2991" spans="1:1" s="7" customFormat="1" ht="13.35" customHeight="1" x14ac:dyDescent="0.2">
      <c r="A2991" s="81"/>
    </row>
    <row r="2992" spans="1:1" s="7" customFormat="1" ht="13.35" customHeight="1" x14ac:dyDescent="0.2">
      <c r="A2992" s="81"/>
    </row>
    <row r="2993" spans="1:1" s="7" customFormat="1" ht="13.35" customHeight="1" x14ac:dyDescent="0.2">
      <c r="A2993" s="81"/>
    </row>
    <row r="2994" spans="1:1" s="7" customFormat="1" ht="13.35" customHeight="1" x14ac:dyDescent="0.2">
      <c r="A2994" s="81"/>
    </row>
    <row r="2995" spans="1:1" s="7" customFormat="1" ht="13.35" customHeight="1" x14ac:dyDescent="0.2">
      <c r="A2995" s="81"/>
    </row>
    <row r="2996" spans="1:1" s="7" customFormat="1" ht="13.35" customHeight="1" x14ac:dyDescent="0.2">
      <c r="A2996" s="81"/>
    </row>
    <row r="2997" spans="1:1" s="7" customFormat="1" ht="13.35" customHeight="1" x14ac:dyDescent="0.2">
      <c r="A2997" s="81"/>
    </row>
    <row r="2998" spans="1:1" s="7" customFormat="1" ht="13.35" customHeight="1" x14ac:dyDescent="0.2">
      <c r="A2998" s="81"/>
    </row>
    <row r="2999" spans="1:1" s="7" customFormat="1" ht="13.35" customHeight="1" x14ac:dyDescent="0.2">
      <c r="A2999" s="81"/>
    </row>
    <row r="3000" spans="1:1" s="7" customFormat="1" ht="13.35" customHeight="1" x14ac:dyDescent="0.2">
      <c r="A3000" s="81"/>
    </row>
    <row r="3001" spans="1:1" s="7" customFormat="1" ht="13.35" customHeight="1" x14ac:dyDescent="0.2">
      <c r="A3001" s="81"/>
    </row>
    <row r="3002" spans="1:1" s="7" customFormat="1" ht="13.35" customHeight="1" x14ac:dyDescent="0.2">
      <c r="A3002" s="81"/>
    </row>
    <row r="3003" spans="1:1" s="7" customFormat="1" ht="13.35" customHeight="1" x14ac:dyDescent="0.2">
      <c r="A3003" s="81"/>
    </row>
    <row r="3004" spans="1:1" s="7" customFormat="1" ht="13.35" customHeight="1" x14ac:dyDescent="0.2">
      <c r="A3004" s="81"/>
    </row>
    <row r="3005" spans="1:1" s="7" customFormat="1" ht="13.35" customHeight="1" x14ac:dyDescent="0.2">
      <c r="A3005" s="81"/>
    </row>
    <row r="3006" spans="1:1" s="7" customFormat="1" ht="13.35" customHeight="1" x14ac:dyDescent="0.2">
      <c r="A3006" s="81"/>
    </row>
    <row r="3007" spans="1:1" s="7" customFormat="1" ht="13.35" customHeight="1" x14ac:dyDescent="0.2">
      <c r="A3007" s="81"/>
    </row>
    <row r="3008" spans="1:1" s="7" customFormat="1" ht="13.35" customHeight="1" x14ac:dyDescent="0.2">
      <c r="A3008" s="81"/>
    </row>
    <row r="3009" spans="1:1" s="7" customFormat="1" ht="13.35" customHeight="1" x14ac:dyDescent="0.2">
      <c r="A3009" s="81"/>
    </row>
    <row r="3010" spans="1:1" s="7" customFormat="1" ht="13.35" customHeight="1" x14ac:dyDescent="0.2">
      <c r="A3010" s="81"/>
    </row>
    <row r="3011" spans="1:1" s="7" customFormat="1" ht="13.35" customHeight="1" x14ac:dyDescent="0.2">
      <c r="A3011" s="81"/>
    </row>
    <row r="3012" spans="1:1" s="7" customFormat="1" ht="13.35" customHeight="1" x14ac:dyDescent="0.2">
      <c r="A3012" s="81"/>
    </row>
    <row r="3013" spans="1:1" s="7" customFormat="1" ht="13.35" customHeight="1" x14ac:dyDescent="0.2">
      <c r="A3013" s="81"/>
    </row>
    <row r="3014" spans="1:1" s="7" customFormat="1" ht="13.35" customHeight="1" x14ac:dyDescent="0.2">
      <c r="A3014" s="81"/>
    </row>
    <row r="3015" spans="1:1" s="7" customFormat="1" ht="13.35" customHeight="1" x14ac:dyDescent="0.2">
      <c r="A3015" s="81"/>
    </row>
    <row r="3016" spans="1:1" s="7" customFormat="1" ht="13.35" customHeight="1" x14ac:dyDescent="0.2">
      <c r="A3016" s="81"/>
    </row>
    <row r="3017" spans="1:1" s="7" customFormat="1" ht="13.35" customHeight="1" x14ac:dyDescent="0.2">
      <c r="A3017" s="81"/>
    </row>
    <row r="3018" spans="1:1" s="7" customFormat="1" ht="13.35" customHeight="1" x14ac:dyDescent="0.2">
      <c r="A3018" s="81"/>
    </row>
    <row r="3019" spans="1:1" s="7" customFormat="1" ht="13.35" customHeight="1" x14ac:dyDescent="0.2">
      <c r="A3019" s="81"/>
    </row>
    <row r="3020" spans="1:1" s="7" customFormat="1" ht="13.35" customHeight="1" x14ac:dyDescent="0.2">
      <c r="A3020" s="81"/>
    </row>
    <row r="3021" spans="1:1" s="7" customFormat="1" ht="13.35" customHeight="1" x14ac:dyDescent="0.2">
      <c r="A3021" s="81"/>
    </row>
    <row r="3022" spans="1:1" s="7" customFormat="1" ht="13.35" customHeight="1" x14ac:dyDescent="0.2">
      <c r="A3022" s="81"/>
    </row>
    <row r="3023" spans="1:1" s="7" customFormat="1" ht="13.35" customHeight="1" x14ac:dyDescent="0.2">
      <c r="A3023" s="81"/>
    </row>
    <row r="3024" spans="1:1" s="7" customFormat="1" ht="13.35" customHeight="1" x14ac:dyDescent="0.2">
      <c r="A3024" s="81"/>
    </row>
    <row r="3025" spans="1:1" s="7" customFormat="1" ht="13.35" customHeight="1" x14ac:dyDescent="0.2">
      <c r="A3025" s="81"/>
    </row>
    <row r="3026" spans="1:1" s="7" customFormat="1" ht="13.35" customHeight="1" x14ac:dyDescent="0.2">
      <c r="A3026" s="81"/>
    </row>
    <row r="3027" spans="1:1" s="7" customFormat="1" ht="13.35" customHeight="1" x14ac:dyDescent="0.2">
      <c r="A3027" s="81"/>
    </row>
    <row r="3028" spans="1:1" s="7" customFormat="1" ht="13.35" customHeight="1" x14ac:dyDescent="0.2">
      <c r="A3028" s="81"/>
    </row>
    <row r="3029" spans="1:1" s="7" customFormat="1" ht="13.35" customHeight="1" x14ac:dyDescent="0.2">
      <c r="A3029" s="81"/>
    </row>
    <row r="3030" spans="1:1" s="7" customFormat="1" ht="13.35" customHeight="1" x14ac:dyDescent="0.2">
      <c r="A3030" s="81"/>
    </row>
    <row r="3031" spans="1:1" s="7" customFormat="1" ht="13.35" customHeight="1" x14ac:dyDescent="0.2">
      <c r="A3031" s="81"/>
    </row>
    <row r="3032" spans="1:1" s="7" customFormat="1" ht="13.35" customHeight="1" x14ac:dyDescent="0.2">
      <c r="A3032" s="81"/>
    </row>
    <row r="3033" spans="1:1" s="7" customFormat="1" ht="13.35" customHeight="1" x14ac:dyDescent="0.2">
      <c r="A3033" s="81"/>
    </row>
    <row r="3034" spans="1:1" s="7" customFormat="1" ht="13.35" customHeight="1" x14ac:dyDescent="0.2">
      <c r="A3034" s="81"/>
    </row>
    <row r="3035" spans="1:1" s="7" customFormat="1" ht="13.35" customHeight="1" x14ac:dyDescent="0.2">
      <c r="A3035" s="81"/>
    </row>
    <row r="3036" spans="1:1" s="7" customFormat="1" ht="13.35" customHeight="1" x14ac:dyDescent="0.2">
      <c r="A3036" s="81"/>
    </row>
    <row r="3037" spans="1:1" s="7" customFormat="1" ht="13.35" customHeight="1" x14ac:dyDescent="0.2">
      <c r="A3037" s="81"/>
    </row>
    <row r="3038" spans="1:1" s="7" customFormat="1" ht="13.35" customHeight="1" x14ac:dyDescent="0.2">
      <c r="A3038" s="81"/>
    </row>
    <row r="3039" spans="1:1" s="7" customFormat="1" ht="13.35" customHeight="1" x14ac:dyDescent="0.2">
      <c r="A3039" s="81"/>
    </row>
    <row r="3040" spans="1:1" s="7" customFormat="1" ht="13.35" customHeight="1" x14ac:dyDescent="0.2">
      <c r="A3040" s="81"/>
    </row>
    <row r="3041" spans="1:1" s="7" customFormat="1" ht="13.35" customHeight="1" x14ac:dyDescent="0.2">
      <c r="A3041" s="81"/>
    </row>
    <row r="3042" spans="1:1" s="7" customFormat="1" ht="13.35" customHeight="1" x14ac:dyDescent="0.2">
      <c r="A3042" s="81"/>
    </row>
    <row r="3043" spans="1:1" s="7" customFormat="1" ht="13.35" customHeight="1" x14ac:dyDescent="0.2">
      <c r="A3043" s="81"/>
    </row>
    <row r="3044" spans="1:1" s="7" customFormat="1" ht="13.35" customHeight="1" x14ac:dyDescent="0.2">
      <c r="A3044" s="81"/>
    </row>
    <row r="3045" spans="1:1" s="7" customFormat="1" ht="13.35" customHeight="1" x14ac:dyDescent="0.2">
      <c r="A3045" s="81"/>
    </row>
    <row r="3046" spans="1:1" s="7" customFormat="1" ht="13.35" customHeight="1" x14ac:dyDescent="0.2">
      <c r="A3046" s="81"/>
    </row>
    <row r="3047" spans="1:1" s="7" customFormat="1" ht="13.35" customHeight="1" x14ac:dyDescent="0.2">
      <c r="A3047" s="81"/>
    </row>
    <row r="3048" spans="1:1" s="7" customFormat="1" ht="13.35" customHeight="1" x14ac:dyDescent="0.2">
      <c r="A3048" s="81"/>
    </row>
    <row r="3049" spans="1:1" s="7" customFormat="1" ht="13.35" customHeight="1" x14ac:dyDescent="0.2">
      <c r="A3049" s="81"/>
    </row>
    <row r="3050" spans="1:1" s="7" customFormat="1" ht="13.35" customHeight="1" x14ac:dyDescent="0.2">
      <c r="A3050" s="81"/>
    </row>
    <row r="3051" spans="1:1" s="7" customFormat="1" ht="13.35" customHeight="1" x14ac:dyDescent="0.2">
      <c r="A3051" s="81"/>
    </row>
    <row r="3052" spans="1:1" s="7" customFormat="1" ht="13.35" customHeight="1" x14ac:dyDescent="0.2">
      <c r="A3052" s="81"/>
    </row>
    <row r="3053" spans="1:1" s="7" customFormat="1" ht="13.35" customHeight="1" x14ac:dyDescent="0.2">
      <c r="A3053" s="81"/>
    </row>
    <row r="3054" spans="1:1" s="7" customFormat="1" ht="13.35" customHeight="1" x14ac:dyDescent="0.2">
      <c r="A3054" s="81"/>
    </row>
    <row r="3055" spans="1:1" s="7" customFormat="1" ht="13.35" customHeight="1" x14ac:dyDescent="0.2">
      <c r="A3055" s="81"/>
    </row>
    <row r="3056" spans="1:1" s="7" customFormat="1" ht="13.35" customHeight="1" x14ac:dyDescent="0.2">
      <c r="A3056" s="81"/>
    </row>
    <row r="3057" spans="1:1" s="7" customFormat="1" ht="13.35" customHeight="1" x14ac:dyDescent="0.2">
      <c r="A3057" s="81"/>
    </row>
    <row r="3058" spans="1:1" s="7" customFormat="1" ht="13.35" customHeight="1" x14ac:dyDescent="0.2">
      <c r="A3058" s="81"/>
    </row>
    <row r="3059" spans="1:1" s="7" customFormat="1" ht="13.35" customHeight="1" x14ac:dyDescent="0.2">
      <c r="A3059" s="81"/>
    </row>
    <row r="3060" spans="1:1" s="7" customFormat="1" ht="13.35" customHeight="1" x14ac:dyDescent="0.2">
      <c r="A3060" s="81"/>
    </row>
    <row r="3061" spans="1:1" s="7" customFormat="1" ht="13.35" customHeight="1" x14ac:dyDescent="0.2">
      <c r="A3061" s="81"/>
    </row>
    <row r="3062" spans="1:1" s="7" customFormat="1" ht="13.35" customHeight="1" x14ac:dyDescent="0.2">
      <c r="A3062" s="81"/>
    </row>
    <row r="3063" spans="1:1" s="7" customFormat="1" ht="13.35" customHeight="1" x14ac:dyDescent="0.2">
      <c r="A3063" s="81"/>
    </row>
    <row r="3064" spans="1:1" s="7" customFormat="1" ht="13.35" customHeight="1" x14ac:dyDescent="0.2">
      <c r="A3064" s="81"/>
    </row>
    <row r="3065" spans="1:1" s="7" customFormat="1" ht="13.35" customHeight="1" x14ac:dyDescent="0.2">
      <c r="A3065" s="81"/>
    </row>
    <row r="3066" spans="1:1" s="7" customFormat="1" ht="13.35" customHeight="1" x14ac:dyDescent="0.2">
      <c r="A3066" s="81"/>
    </row>
    <row r="3067" spans="1:1" s="7" customFormat="1" ht="13.35" customHeight="1" x14ac:dyDescent="0.2">
      <c r="A3067" s="81"/>
    </row>
    <row r="3068" spans="1:1" s="7" customFormat="1" ht="13.35" customHeight="1" x14ac:dyDescent="0.2">
      <c r="A3068" s="81"/>
    </row>
    <row r="3069" spans="1:1" s="7" customFormat="1" ht="13.35" customHeight="1" x14ac:dyDescent="0.2">
      <c r="A3069" s="81"/>
    </row>
    <row r="3070" spans="1:1" s="7" customFormat="1" ht="13.35" customHeight="1" x14ac:dyDescent="0.2">
      <c r="A3070" s="81"/>
    </row>
    <row r="3071" spans="1:1" s="7" customFormat="1" ht="13.35" customHeight="1" x14ac:dyDescent="0.2">
      <c r="A3071" s="81"/>
    </row>
    <row r="3072" spans="1:1" s="7" customFormat="1" ht="13.35" customHeight="1" x14ac:dyDescent="0.2">
      <c r="A3072" s="81"/>
    </row>
    <row r="3073" spans="1:1" s="7" customFormat="1" ht="13.35" customHeight="1" x14ac:dyDescent="0.2">
      <c r="A3073" s="81"/>
    </row>
    <row r="3074" spans="1:1" s="7" customFormat="1" ht="13.35" customHeight="1" x14ac:dyDescent="0.2">
      <c r="A3074" s="81"/>
    </row>
    <row r="3075" spans="1:1" s="7" customFormat="1" ht="13.35" customHeight="1" x14ac:dyDescent="0.2">
      <c r="A3075" s="81"/>
    </row>
    <row r="3076" spans="1:1" s="7" customFormat="1" ht="13.35" customHeight="1" x14ac:dyDescent="0.2">
      <c r="A3076" s="81"/>
    </row>
    <row r="3077" spans="1:1" s="7" customFormat="1" ht="13.35" customHeight="1" x14ac:dyDescent="0.2">
      <c r="A3077" s="81"/>
    </row>
    <row r="3078" spans="1:1" s="7" customFormat="1" ht="13.35" customHeight="1" x14ac:dyDescent="0.2">
      <c r="A3078" s="81"/>
    </row>
    <row r="3079" spans="1:1" s="7" customFormat="1" ht="13.35" customHeight="1" x14ac:dyDescent="0.2">
      <c r="A3079" s="81"/>
    </row>
    <row r="3080" spans="1:1" s="7" customFormat="1" ht="13.35" customHeight="1" x14ac:dyDescent="0.2">
      <c r="A3080" s="81"/>
    </row>
    <row r="3081" spans="1:1" s="7" customFormat="1" ht="13.35" customHeight="1" x14ac:dyDescent="0.2">
      <c r="A3081" s="81"/>
    </row>
    <row r="3082" spans="1:1" s="7" customFormat="1" ht="13.35" customHeight="1" x14ac:dyDescent="0.2">
      <c r="A3082" s="81"/>
    </row>
    <row r="3083" spans="1:1" s="7" customFormat="1" ht="13.35" customHeight="1" x14ac:dyDescent="0.2">
      <c r="A3083" s="81"/>
    </row>
    <row r="3084" spans="1:1" s="7" customFormat="1" ht="13.35" customHeight="1" x14ac:dyDescent="0.2">
      <c r="A3084" s="81"/>
    </row>
    <row r="3085" spans="1:1" s="7" customFormat="1" ht="13.35" customHeight="1" x14ac:dyDescent="0.2">
      <c r="A3085" s="81"/>
    </row>
    <row r="3086" spans="1:1" s="7" customFormat="1" ht="13.35" customHeight="1" x14ac:dyDescent="0.2">
      <c r="A3086" s="81"/>
    </row>
    <row r="3087" spans="1:1" s="7" customFormat="1" ht="13.35" customHeight="1" x14ac:dyDescent="0.2">
      <c r="A3087" s="81"/>
    </row>
    <row r="3088" spans="1:1" s="7" customFormat="1" ht="13.35" customHeight="1" x14ac:dyDescent="0.2">
      <c r="A3088" s="81"/>
    </row>
    <row r="3089" spans="1:1" s="7" customFormat="1" ht="13.35" customHeight="1" x14ac:dyDescent="0.2">
      <c r="A3089" s="81"/>
    </row>
    <row r="3090" spans="1:1" s="7" customFormat="1" ht="13.35" customHeight="1" x14ac:dyDescent="0.2">
      <c r="A3090" s="81"/>
    </row>
    <row r="3091" spans="1:1" s="7" customFormat="1" ht="13.35" customHeight="1" x14ac:dyDescent="0.2">
      <c r="A3091" s="81"/>
    </row>
    <row r="3092" spans="1:1" s="7" customFormat="1" ht="13.35" customHeight="1" x14ac:dyDescent="0.2">
      <c r="A3092" s="81"/>
    </row>
    <row r="3093" spans="1:1" s="7" customFormat="1" ht="13.35" customHeight="1" x14ac:dyDescent="0.2">
      <c r="A3093" s="81"/>
    </row>
    <row r="3094" spans="1:1" s="7" customFormat="1" ht="13.35" customHeight="1" x14ac:dyDescent="0.2">
      <c r="A3094" s="81"/>
    </row>
    <row r="3095" spans="1:1" s="7" customFormat="1" ht="13.35" customHeight="1" x14ac:dyDescent="0.2">
      <c r="A3095" s="81"/>
    </row>
    <row r="3096" spans="1:1" s="7" customFormat="1" ht="13.35" customHeight="1" x14ac:dyDescent="0.2">
      <c r="A3096" s="81"/>
    </row>
    <row r="3097" spans="1:1" s="7" customFormat="1" ht="13.35" customHeight="1" x14ac:dyDescent="0.2">
      <c r="A3097" s="81"/>
    </row>
    <row r="3098" spans="1:1" s="7" customFormat="1" ht="13.35" customHeight="1" x14ac:dyDescent="0.2">
      <c r="A3098" s="81"/>
    </row>
    <row r="3099" spans="1:1" s="7" customFormat="1" ht="13.35" customHeight="1" x14ac:dyDescent="0.2">
      <c r="A3099" s="81"/>
    </row>
    <row r="3100" spans="1:1" s="7" customFormat="1" ht="13.35" customHeight="1" x14ac:dyDescent="0.2">
      <c r="A3100" s="81"/>
    </row>
    <row r="3101" spans="1:1" s="7" customFormat="1" ht="13.35" customHeight="1" x14ac:dyDescent="0.2">
      <c r="A3101" s="81"/>
    </row>
    <row r="3102" spans="1:1" s="7" customFormat="1" ht="13.35" customHeight="1" x14ac:dyDescent="0.2">
      <c r="A3102" s="81"/>
    </row>
    <row r="3103" spans="1:1" s="7" customFormat="1" ht="13.35" customHeight="1" x14ac:dyDescent="0.2">
      <c r="A3103" s="81"/>
    </row>
    <row r="3104" spans="1:1" s="7" customFormat="1" ht="13.35" customHeight="1" x14ac:dyDescent="0.2">
      <c r="A3104" s="81"/>
    </row>
    <row r="3105" spans="1:1" s="7" customFormat="1" ht="13.35" customHeight="1" x14ac:dyDescent="0.2">
      <c r="A3105" s="81"/>
    </row>
    <row r="3106" spans="1:1" s="7" customFormat="1" ht="13.35" customHeight="1" x14ac:dyDescent="0.2">
      <c r="A3106" s="81"/>
    </row>
    <row r="3107" spans="1:1" s="7" customFormat="1" ht="13.35" customHeight="1" x14ac:dyDescent="0.2">
      <c r="A3107" s="81"/>
    </row>
    <row r="3108" spans="1:1" s="7" customFormat="1" ht="13.35" customHeight="1" x14ac:dyDescent="0.2">
      <c r="A3108" s="81"/>
    </row>
    <row r="3109" spans="1:1" s="7" customFormat="1" ht="13.35" customHeight="1" x14ac:dyDescent="0.2">
      <c r="A3109" s="81"/>
    </row>
    <row r="3110" spans="1:1" s="7" customFormat="1" ht="13.35" customHeight="1" x14ac:dyDescent="0.2">
      <c r="A3110" s="81"/>
    </row>
    <row r="3111" spans="1:1" s="7" customFormat="1" ht="13.35" customHeight="1" x14ac:dyDescent="0.2">
      <c r="A3111" s="81"/>
    </row>
    <row r="3112" spans="1:1" s="7" customFormat="1" ht="13.35" customHeight="1" x14ac:dyDescent="0.2">
      <c r="A3112" s="81"/>
    </row>
    <row r="3113" spans="1:1" s="7" customFormat="1" ht="13.35" customHeight="1" x14ac:dyDescent="0.2">
      <c r="A3113" s="81"/>
    </row>
    <row r="3114" spans="1:1" s="7" customFormat="1" ht="13.35" customHeight="1" x14ac:dyDescent="0.2">
      <c r="A3114" s="81"/>
    </row>
    <row r="3115" spans="1:1" s="7" customFormat="1" ht="13.35" customHeight="1" x14ac:dyDescent="0.2">
      <c r="A3115" s="81"/>
    </row>
    <row r="3116" spans="1:1" s="7" customFormat="1" ht="13.35" customHeight="1" x14ac:dyDescent="0.2">
      <c r="A3116" s="81"/>
    </row>
    <row r="3117" spans="1:1" s="7" customFormat="1" ht="13.35" customHeight="1" x14ac:dyDescent="0.2">
      <c r="A3117" s="81"/>
    </row>
    <row r="3118" spans="1:1" s="7" customFormat="1" ht="13.35" customHeight="1" x14ac:dyDescent="0.2">
      <c r="A3118" s="81"/>
    </row>
    <row r="3119" spans="1:1" s="7" customFormat="1" ht="13.35" customHeight="1" x14ac:dyDescent="0.2">
      <c r="A3119" s="81"/>
    </row>
    <row r="3120" spans="1:1" s="7" customFormat="1" ht="13.35" customHeight="1" x14ac:dyDescent="0.2">
      <c r="A3120" s="81"/>
    </row>
    <row r="3121" spans="1:1" s="7" customFormat="1" ht="13.35" customHeight="1" x14ac:dyDescent="0.2">
      <c r="A3121" s="81"/>
    </row>
    <row r="3122" spans="1:1" s="7" customFormat="1" ht="13.35" customHeight="1" x14ac:dyDescent="0.2">
      <c r="A3122" s="81"/>
    </row>
    <row r="3123" spans="1:1" s="7" customFormat="1" ht="13.35" customHeight="1" x14ac:dyDescent="0.2">
      <c r="A3123" s="81"/>
    </row>
    <row r="3124" spans="1:1" s="7" customFormat="1" ht="13.35" customHeight="1" x14ac:dyDescent="0.2">
      <c r="A3124" s="81"/>
    </row>
    <row r="3125" spans="1:1" s="7" customFormat="1" ht="13.35" customHeight="1" x14ac:dyDescent="0.2">
      <c r="A3125" s="81"/>
    </row>
    <row r="3126" spans="1:1" s="7" customFormat="1" ht="13.35" customHeight="1" x14ac:dyDescent="0.2">
      <c r="A3126" s="81"/>
    </row>
    <row r="3127" spans="1:1" s="7" customFormat="1" ht="13.35" customHeight="1" x14ac:dyDescent="0.2">
      <c r="A3127" s="81"/>
    </row>
    <row r="3128" spans="1:1" s="7" customFormat="1" ht="13.35" customHeight="1" x14ac:dyDescent="0.2">
      <c r="A3128" s="81"/>
    </row>
    <row r="3129" spans="1:1" s="7" customFormat="1" ht="13.35" customHeight="1" x14ac:dyDescent="0.2">
      <c r="A3129" s="81"/>
    </row>
    <row r="3130" spans="1:1" s="7" customFormat="1" ht="13.35" customHeight="1" x14ac:dyDescent="0.2">
      <c r="A3130" s="81"/>
    </row>
    <row r="3131" spans="1:1" s="7" customFormat="1" ht="13.35" customHeight="1" x14ac:dyDescent="0.2">
      <c r="A3131" s="81"/>
    </row>
    <row r="3132" spans="1:1" s="7" customFormat="1" ht="13.35" customHeight="1" x14ac:dyDescent="0.2">
      <c r="A3132" s="81"/>
    </row>
    <row r="3133" spans="1:1" s="7" customFormat="1" ht="13.35" customHeight="1" x14ac:dyDescent="0.2">
      <c r="A3133" s="81"/>
    </row>
    <row r="3134" spans="1:1" s="7" customFormat="1" ht="13.35" customHeight="1" x14ac:dyDescent="0.2">
      <c r="A3134" s="81"/>
    </row>
    <row r="3135" spans="1:1" s="7" customFormat="1" ht="13.35" customHeight="1" x14ac:dyDescent="0.2">
      <c r="A3135" s="81"/>
    </row>
    <row r="3136" spans="1:1" s="7" customFormat="1" ht="13.35" customHeight="1" x14ac:dyDescent="0.2">
      <c r="A3136" s="81"/>
    </row>
    <row r="3137" spans="1:1" s="7" customFormat="1" ht="13.35" customHeight="1" x14ac:dyDescent="0.2">
      <c r="A3137" s="81"/>
    </row>
    <row r="3138" spans="1:1" s="7" customFormat="1" ht="13.35" customHeight="1" x14ac:dyDescent="0.2">
      <c r="A3138" s="81"/>
    </row>
    <row r="3139" spans="1:1" s="7" customFormat="1" ht="13.35" customHeight="1" x14ac:dyDescent="0.2">
      <c r="A3139" s="81"/>
    </row>
    <row r="3140" spans="1:1" s="7" customFormat="1" ht="13.35" customHeight="1" x14ac:dyDescent="0.2">
      <c r="A3140" s="81"/>
    </row>
    <row r="3141" spans="1:1" s="7" customFormat="1" ht="13.35" customHeight="1" x14ac:dyDescent="0.2">
      <c r="A3141" s="81"/>
    </row>
    <row r="3142" spans="1:1" s="7" customFormat="1" ht="13.35" customHeight="1" x14ac:dyDescent="0.2">
      <c r="A3142" s="81"/>
    </row>
    <row r="3143" spans="1:1" s="7" customFormat="1" ht="13.35" customHeight="1" x14ac:dyDescent="0.2">
      <c r="A3143" s="81"/>
    </row>
    <row r="3144" spans="1:1" s="7" customFormat="1" ht="13.35" customHeight="1" x14ac:dyDescent="0.2">
      <c r="A3144" s="81"/>
    </row>
    <row r="3145" spans="1:1" s="7" customFormat="1" ht="13.35" customHeight="1" x14ac:dyDescent="0.2">
      <c r="A3145" s="81"/>
    </row>
    <row r="3146" spans="1:1" s="7" customFormat="1" ht="13.35" customHeight="1" x14ac:dyDescent="0.2">
      <c r="A3146" s="81"/>
    </row>
    <row r="3147" spans="1:1" s="7" customFormat="1" ht="13.35" customHeight="1" x14ac:dyDescent="0.2">
      <c r="A3147" s="81"/>
    </row>
    <row r="3148" spans="1:1" s="7" customFormat="1" ht="13.35" customHeight="1" x14ac:dyDescent="0.2">
      <c r="A3148" s="81"/>
    </row>
    <row r="3149" spans="1:1" s="7" customFormat="1" ht="13.35" customHeight="1" x14ac:dyDescent="0.2">
      <c r="A3149" s="81"/>
    </row>
    <row r="3150" spans="1:1" s="7" customFormat="1" ht="13.35" customHeight="1" x14ac:dyDescent="0.2">
      <c r="A3150" s="81"/>
    </row>
    <row r="3151" spans="1:1" s="7" customFormat="1" ht="13.35" customHeight="1" x14ac:dyDescent="0.2">
      <c r="A3151" s="81"/>
    </row>
    <row r="3152" spans="1:1" s="7" customFormat="1" ht="13.35" customHeight="1" x14ac:dyDescent="0.2">
      <c r="A3152" s="81"/>
    </row>
    <row r="3153" spans="1:1" s="7" customFormat="1" ht="13.35" customHeight="1" x14ac:dyDescent="0.2">
      <c r="A3153" s="81"/>
    </row>
    <row r="3154" spans="1:1" s="7" customFormat="1" ht="13.35" customHeight="1" x14ac:dyDescent="0.2">
      <c r="A3154" s="81"/>
    </row>
    <row r="3155" spans="1:1" s="7" customFormat="1" ht="13.35" customHeight="1" x14ac:dyDescent="0.2">
      <c r="A3155" s="81"/>
    </row>
    <row r="3156" spans="1:1" s="7" customFormat="1" ht="13.35" customHeight="1" x14ac:dyDescent="0.2">
      <c r="A3156" s="81"/>
    </row>
    <row r="3157" spans="1:1" s="7" customFormat="1" ht="13.35" customHeight="1" x14ac:dyDescent="0.2">
      <c r="A3157" s="81"/>
    </row>
    <row r="3158" spans="1:1" s="7" customFormat="1" ht="13.35" customHeight="1" x14ac:dyDescent="0.2">
      <c r="A3158" s="81"/>
    </row>
    <row r="3159" spans="1:1" s="7" customFormat="1" ht="13.35" customHeight="1" x14ac:dyDescent="0.2">
      <c r="A3159" s="81"/>
    </row>
    <row r="3160" spans="1:1" s="7" customFormat="1" ht="13.35" customHeight="1" x14ac:dyDescent="0.2">
      <c r="A3160" s="81"/>
    </row>
    <row r="3161" spans="1:1" s="7" customFormat="1" ht="13.35" customHeight="1" x14ac:dyDescent="0.2">
      <c r="A3161" s="81"/>
    </row>
    <row r="3162" spans="1:1" s="7" customFormat="1" ht="13.35" customHeight="1" x14ac:dyDescent="0.2">
      <c r="A3162" s="81"/>
    </row>
    <row r="3163" spans="1:1" s="7" customFormat="1" ht="13.35" customHeight="1" x14ac:dyDescent="0.2">
      <c r="A3163" s="81"/>
    </row>
    <row r="3164" spans="1:1" s="7" customFormat="1" ht="13.35" customHeight="1" x14ac:dyDescent="0.2">
      <c r="A3164" s="81"/>
    </row>
    <row r="3165" spans="1:1" s="7" customFormat="1" ht="13.35" customHeight="1" x14ac:dyDescent="0.2">
      <c r="A3165" s="81"/>
    </row>
    <row r="3166" spans="1:1" s="7" customFormat="1" ht="13.35" customHeight="1" x14ac:dyDescent="0.2">
      <c r="A3166" s="81"/>
    </row>
    <row r="3167" spans="1:1" s="7" customFormat="1" ht="13.35" customHeight="1" x14ac:dyDescent="0.2">
      <c r="A3167" s="81"/>
    </row>
    <row r="3168" spans="1:1" s="7" customFormat="1" ht="13.35" customHeight="1" x14ac:dyDescent="0.2">
      <c r="A3168" s="81"/>
    </row>
    <row r="3169" spans="1:1" s="7" customFormat="1" ht="13.35" customHeight="1" x14ac:dyDescent="0.2">
      <c r="A3169" s="81"/>
    </row>
    <row r="3170" spans="1:1" s="7" customFormat="1" ht="13.35" customHeight="1" x14ac:dyDescent="0.2">
      <c r="A3170" s="81"/>
    </row>
    <row r="3171" spans="1:1" s="7" customFormat="1" ht="13.35" customHeight="1" x14ac:dyDescent="0.2">
      <c r="A3171" s="81"/>
    </row>
    <row r="3172" spans="1:1" s="7" customFormat="1" ht="13.35" customHeight="1" x14ac:dyDescent="0.2">
      <c r="A3172" s="81"/>
    </row>
    <row r="3173" spans="1:1" s="7" customFormat="1" ht="13.35" customHeight="1" x14ac:dyDescent="0.2">
      <c r="A3173" s="81"/>
    </row>
    <row r="3174" spans="1:1" s="7" customFormat="1" ht="13.35" customHeight="1" x14ac:dyDescent="0.2">
      <c r="A3174" s="81"/>
    </row>
    <row r="3175" spans="1:1" s="7" customFormat="1" ht="13.35" customHeight="1" x14ac:dyDescent="0.2">
      <c r="A3175" s="81"/>
    </row>
    <row r="3176" spans="1:1" s="7" customFormat="1" ht="13.35" customHeight="1" x14ac:dyDescent="0.2">
      <c r="A3176" s="81"/>
    </row>
    <row r="3177" spans="1:1" s="7" customFormat="1" ht="13.35" customHeight="1" x14ac:dyDescent="0.2">
      <c r="A3177" s="81"/>
    </row>
    <row r="3178" spans="1:1" s="7" customFormat="1" ht="13.35" customHeight="1" x14ac:dyDescent="0.2">
      <c r="A3178" s="81"/>
    </row>
    <row r="3179" spans="1:1" s="7" customFormat="1" ht="13.35" customHeight="1" x14ac:dyDescent="0.2">
      <c r="A3179" s="81"/>
    </row>
    <row r="3180" spans="1:1" s="7" customFormat="1" ht="13.35" customHeight="1" x14ac:dyDescent="0.2">
      <c r="A3180" s="81"/>
    </row>
    <row r="3181" spans="1:1" s="7" customFormat="1" ht="13.35" customHeight="1" x14ac:dyDescent="0.2">
      <c r="A3181" s="81"/>
    </row>
    <row r="3182" spans="1:1" s="7" customFormat="1" ht="13.35" customHeight="1" x14ac:dyDescent="0.2">
      <c r="A3182" s="81"/>
    </row>
    <row r="3183" spans="1:1" s="7" customFormat="1" ht="13.35" customHeight="1" x14ac:dyDescent="0.2">
      <c r="A3183" s="81"/>
    </row>
    <row r="3184" spans="1:1" s="7" customFormat="1" ht="13.35" customHeight="1" x14ac:dyDescent="0.2">
      <c r="A3184" s="81"/>
    </row>
    <row r="3185" spans="1:1" s="7" customFormat="1" ht="13.35" customHeight="1" x14ac:dyDescent="0.2">
      <c r="A3185" s="81"/>
    </row>
    <row r="3186" spans="1:1" s="7" customFormat="1" ht="13.35" customHeight="1" x14ac:dyDescent="0.2">
      <c r="A3186" s="81"/>
    </row>
    <row r="3187" spans="1:1" s="7" customFormat="1" ht="13.35" customHeight="1" x14ac:dyDescent="0.2">
      <c r="A3187" s="81"/>
    </row>
    <row r="3188" spans="1:1" s="7" customFormat="1" ht="13.35" customHeight="1" x14ac:dyDescent="0.2">
      <c r="A3188" s="81"/>
    </row>
    <row r="3189" spans="1:1" s="7" customFormat="1" ht="13.35" customHeight="1" x14ac:dyDescent="0.2">
      <c r="A3189" s="81"/>
    </row>
    <row r="3190" spans="1:1" s="7" customFormat="1" ht="13.35" customHeight="1" x14ac:dyDescent="0.2">
      <c r="A3190" s="81"/>
    </row>
    <row r="3191" spans="1:1" s="7" customFormat="1" ht="13.35" customHeight="1" x14ac:dyDescent="0.2">
      <c r="A3191" s="81"/>
    </row>
    <row r="3192" spans="1:1" s="7" customFormat="1" ht="13.35" customHeight="1" x14ac:dyDescent="0.2">
      <c r="A3192" s="81"/>
    </row>
    <row r="3193" spans="1:1" s="7" customFormat="1" ht="13.35" customHeight="1" x14ac:dyDescent="0.2">
      <c r="A3193" s="81"/>
    </row>
    <row r="3194" spans="1:1" s="7" customFormat="1" ht="13.35" customHeight="1" x14ac:dyDescent="0.2">
      <c r="A3194" s="81"/>
    </row>
    <row r="3195" spans="1:1" s="7" customFormat="1" ht="13.35" customHeight="1" x14ac:dyDescent="0.2">
      <c r="A3195" s="81"/>
    </row>
    <row r="3196" spans="1:1" s="7" customFormat="1" ht="13.35" customHeight="1" x14ac:dyDescent="0.2">
      <c r="A3196" s="81"/>
    </row>
    <row r="3197" spans="1:1" s="7" customFormat="1" ht="13.35" customHeight="1" x14ac:dyDescent="0.2">
      <c r="A3197" s="81"/>
    </row>
    <row r="3198" spans="1:1" s="7" customFormat="1" ht="13.35" customHeight="1" x14ac:dyDescent="0.2">
      <c r="A3198" s="81"/>
    </row>
    <row r="3199" spans="1:1" s="7" customFormat="1" ht="13.35" customHeight="1" x14ac:dyDescent="0.2">
      <c r="A3199" s="81"/>
    </row>
    <row r="3200" spans="1:1" s="7" customFormat="1" ht="13.35" customHeight="1" x14ac:dyDescent="0.2">
      <c r="A3200" s="81"/>
    </row>
    <row r="3201" spans="1:1" s="7" customFormat="1" ht="13.35" customHeight="1" x14ac:dyDescent="0.2">
      <c r="A3201" s="81"/>
    </row>
    <row r="3202" spans="1:1" s="7" customFormat="1" ht="13.35" customHeight="1" x14ac:dyDescent="0.2">
      <c r="A3202" s="81"/>
    </row>
    <row r="3203" spans="1:1" s="7" customFormat="1" ht="13.35" customHeight="1" x14ac:dyDescent="0.2">
      <c r="A3203" s="81"/>
    </row>
    <row r="3204" spans="1:1" s="7" customFormat="1" ht="13.35" customHeight="1" x14ac:dyDescent="0.2">
      <c r="A3204" s="81"/>
    </row>
    <row r="3205" spans="1:1" s="7" customFormat="1" ht="13.35" customHeight="1" x14ac:dyDescent="0.2">
      <c r="A3205" s="81"/>
    </row>
    <row r="3206" spans="1:1" s="7" customFormat="1" ht="13.35" customHeight="1" x14ac:dyDescent="0.2">
      <c r="A3206" s="81"/>
    </row>
    <row r="3207" spans="1:1" s="7" customFormat="1" ht="13.35" customHeight="1" x14ac:dyDescent="0.2">
      <c r="A3207" s="81"/>
    </row>
    <row r="3208" spans="1:1" s="7" customFormat="1" ht="13.35" customHeight="1" x14ac:dyDescent="0.2">
      <c r="A3208" s="81"/>
    </row>
    <row r="3209" spans="1:1" s="7" customFormat="1" ht="13.35" customHeight="1" x14ac:dyDescent="0.2">
      <c r="A3209" s="81"/>
    </row>
    <row r="3210" spans="1:1" s="7" customFormat="1" ht="13.35" customHeight="1" x14ac:dyDescent="0.2">
      <c r="A3210" s="81"/>
    </row>
    <row r="3211" spans="1:1" s="7" customFormat="1" ht="13.35" customHeight="1" x14ac:dyDescent="0.2">
      <c r="A3211" s="81"/>
    </row>
    <row r="3212" spans="1:1" s="7" customFormat="1" ht="13.35" customHeight="1" x14ac:dyDescent="0.2">
      <c r="A3212" s="81"/>
    </row>
    <row r="3213" spans="1:1" s="7" customFormat="1" ht="13.35" customHeight="1" x14ac:dyDescent="0.2">
      <c r="A3213" s="81"/>
    </row>
    <row r="3214" spans="1:1" s="7" customFormat="1" ht="13.35" customHeight="1" x14ac:dyDescent="0.2">
      <c r="A3214" s="81"/>
    </row>
    <row r="3215" spans="1:1" s="7" customFormat="1" ht="13.35" customHeight="1" x14ac:dyDescent="0.2">
      <c r="A3215" s="81"/>
    </row>
    <row r="3216" spans="1:1" s="7" customFormat="1" ht="13.35" customHeight="1" x14ac:dyDescent="0.2">
      <c r="A3216" s="81"/>
    </row>
    <row r="3217" spans="1:1" s="7" customFormat="1" ht="13.35" customHeight="1" x14ac:dyDescent="0.2">
      <c r="A3217" s="81"/>
    </row>
    <row r="3218" spans="1:1" s="7" customFormat="1" ht="13.35" customHeight="1" x14ac:dyDescent="0.2">
      <c r="A3218" s="81"/>
    </row>
    <row r="3219" spans="1:1" s="7" customFormat="1" ht="13.35" customHeight="1" x14ac:dyDescent="0.2">
      <c r="A3219" s="81"/>
    </row>
    <row r="3220" spans="1:1" s="7" customFormat="1" ht="13.35" customHeight="1" x14ac:dyDescent="0.2">
      <c r="A3220" s="81"/>
    </row>
    <row r="3221" spans="1:1" s="7" customFormat="1" ht="13.35" customHeight="1" x14ac:dyDescent="0.2">
      <c r="A3221" s="81"/>
    </row>
    <row r="3222" spans="1:1" s="7" customFormat="1" ht="13.35" customHeight="1" x14ac:dyDescent="0.2">
      <c r="A3222" s="81"/>
    </row>
    <row r="3223" spans="1:1" s="7" customFormat="1" ht="13.35" customHeight="1" x14ac:dyDescent="0.2">
      <c r="A3223" s="81"/>
    </row>
    <row r="3224" spans="1:1" s="7" customFormat="1" ht="13.35" customHeight="1" x14ac:dyDescent="0.2">
      <c r="A3224" s="81"/>
    </row>
    <row r="3225" spans="1:1" s="7" customFormat="1" ht="13.35" customHeight="1" x14ac:dyDescent="0.2">
      <c r="A3225" s="81"/>
    </row>
    <row r="3226" spans="1:1" s="7" customFormat="1" ht="13.35" customHeight="1" x14ac:dyDescent="0.2">
      <c r="A3226" s="81"/>
    </row>
    <row r="3227" spans="1:1" s="7" customFormat="1" ht="13.35" customHeight="1" x14ac:dyDescent="0.2">
      <c r="A3227" s="81"/>
    </row>
    <row r="3228" spans="1:1" s="7" customFormat="1" ht="13.35" customHeight="1" x14ac:dyDescent="0.2">
      <c r="A3228" s="81"/>
    </row>
    <row r="3229" spans="1:1" s="7" customFormat="1" ht="13.35" customHeight="1" x14ac:dyDescent="0.2">
      <c r="A3229" s="81"/>
    </row>
    <row r="3230" spans="1:1" s="7" customFormat="1" ht="13.35" customHeight="1" x14ac:dyDescent="0.2">
      <c r="A3230" s="81"/>
    </row>
    <row r="3231" spans="1:1" s="7" customFormat="1" ht="13.35" customHeight="1" x14ac:dyDescent="0.2">
      <c r="A3231" s="81"/>
    </row>
    <row r="3232" spans="1:1" s="7" customFormat="1" ht="13.35" customHeight="1" x14ac:dyDescent="0.2">
      <c r="A3232" s="81"/>
    </row>
    <row r="3233" spans="1:1" s="7" customFormat="1" ht="13.35" customHeight="1" x14ac:dyDescent="0.2">
      <c r="A3233" s="81"/>
    </row>
    <row r="3234" spans="1:1" s="7" customFormat="1" ht="13.35" customHeight="1" x14ac:dyDescent="0.2">
      <c r="A3234" s="81"/>
    </row>
    <row r="3235" spans="1:1" s="7" customFormat="1" ht="13.35" customHeight="1" x14ac:dyDescent="0.2">
      <c r="A3235" s="81"/>
    </row>
    <row r="3236" spans="1:1" s="7" customFormat="1" ht="13.35" customHeight="1" x14ac:dyDescent="0.2">
      <c r="A3236" s="81"/>
    </row>
    <row r="3237" spans="1:1" s="7" customFormat="1" ht="13.35" customHeight="1" x14ac:dyDescent="0.2">
      <c r="A3237" s="81"/>
    </row>
    <row r="3238" spans="1:1" s="7" customFormat="1" ht="13.35" customHeight="1" x14ac:dyDescent="0.2">
      <c r="A3238" s="81"/>
    </row>
    <row r="3239" spans="1:1" s="7" customFormat="1" ht="13.35" customHeight="1" x14ac:dyDescent="0.2">
      <c r="A3239" s="81"/>
    </row>
    <row r="3240" spans="1:1" s="7" customFormat="1" ht="13.35" customHeight="1" x14ac:dyDescent="0.2">
      <c r="A3240" s="81"/>
    </row>
    <row r="3241" spans="1:1" s="7" customFormat="1" ht="13.35" customHeight="1" x14ac:dyDescent="0.2">
      <c r="A3241" s="81"/>
    </row>
    <row r="3242" spans="1:1" s="7" customFormat="1" ht="13.35" customHeight="1" x14ac:dyDescent="0.2">
      <c r="A3242" s="81"/>
    </row>
    <row r="3243" spans="1:1" s="7" customFormat="1" ht="13.35" customHeight="1" x14ac:dyDescent="0.2">
      <c r="A3243" s="81"/>
    </row>
    <row r="3244" spans="1:1" s="7" customFormat="1" ht="13.35" customHeight="1" x14ac:dyDescent="0.2">
      <c r="A3244" s="81"/>
    </row>
    <row r="3245" spans="1:1" s="7" customFormat="1" ht="13.35" customHeight="1" x14ac:dyDescent="0.2">
      <c r="A3245" s="81"/>
    </row>
    <row r="3246" spans="1:1" s="7" customFormat="1" ht="13.35" customHeight="1" x14ac:dyDescent="0.2">
      <c r="A3246" s="81"/>
    </row>
    <row r="3247" spans="1:1" s="7" customFormat="1" ht="13.35" customHeight="1" x14ac:dyDescent="0.2">
      <c r="A3247" s="81"/>
    </row>
    <row r="3248" spans="1:1" s="7" customFormat="1" ht="13.35" customHeight="1" x14ac:dyDescent="0.2">
      <c r="A3248" s="81"/>
    </row>
    <row r="3249" spans="1:1" s="7" customFormat="1" ht="13.35" customHeight="1" x14ac:dyDescent="0.2">
      <c r="A3249" s="81"/>
    </row>
    <row r="3250" spans="1:1" s="7" customFormat="1" ht="13.35" customHeight="1" x14ac:dyDescent="0.2">
      <c r="A3250" s="81"/>
    </row>
    <row r="3251" spans="1:1" s="7" customFormat="1" ht="13.35" customHeight="1" x14ac:dyDescent="0.2">
      <c r="A3251" s="81"/>
    </row>
    <row r="3252" spans="1:1" s="7" customFormat="1" ht="13.35" customHeight="1" x14ac:dyDescent="0.2">
      <c r="A3252" s="81"/>
    </row>
    <row r="3253" spans="1:1" s="7" customFormat="1" ht="13.35" customHeight="1" x14ac:dyDescent="0.2">
      <c r="A3253" s="81"/>
    </row>
    <row r="3254" spans="1:1" s="7" customFormat="1" ht="13.35" customHeight="1" x14ac:dyDescent="0.2">
      <c r="A3254" s="81"/>
    </row>
    <row r="3255" spans="1:1" s="7" customFormat="1" ht="13.35" customHeight="1" x14ac:dyDescent="0.2">
      <c r="A3255" s="81"/>
    </row>
    <row r="3256" spans="1:1" s="7" customFormat="1" ht="13.35" customHeight="1" x14ac:dyDescent="0.2">
      <c r="A3256" s="81"/>
    </row>
    <row r="3257" spans="1:1" s="7" customFormat="1" ht="13.35" customHeight="1" x14ac:dyDescent="0.2">
      <c r="A3257" s="81"/>
    </row>
    <row r="3258" spans="1:1" s="7" customFormat="1" ht="13.35" customHeight="1" x14ac:dyDescent="0.2">
      <c r="A3258" s="81"/>
    </row>
    <row r="3259" spans="1:1" s="7" customFormat="1" ht="13.35" customHeight="1" x14ac:dyDescent="0.2">
      <c r="A3259" s="81"/>
    </row>
    <row r="3260" spans="1:1" s="7" customFormat="1" ht="13.35" customHeight="1" x14ac:dyDescent="0.2">
      <c r="A3260" s="81"/>
    </row>
    <row r="3261" spans="1:1" s="7" customFormat="1" ht="13.35" customHeight="1" x14ac:dyDescent="0.2">
      <c r="A3261" s="81"/>
    </row>
    <row r="3262" spans="1:1" s="7" customFormat="1" ht="13.35" customHeight="1" x14ac:dyDescent="0.2">
      <c r="A3262" s="81"/>
    </row>
    <row r="3263" spans="1:1" s="7" customFormat="1" ht="13.35" customHeight="1" x14ac:dyDescent="0.2">
      <c r="A3263" s="81"/>
    </row>
    <row r="3264" spans="1:1" s="7" customFormat="1" ht="13.35" customHeight="1" x14ac:dyDescent="0.2">
      <c r="A3264" s="81"/>
    </row>
    <row r="3265" spans="1:1" s="7" customFormat="1" ht="13.35" customHeight="1" x14ac:dyDescent="0.2">
      <c r="A3265" s="81"/>
    </row>
    <row r="3266" spans="1:1" s="7" customFormat="1" ht="13.35" customHeight="1" x14ac:dyDescent="0.2">
      <c r="A3266" s="81"/>
    </row>
    <row r="3267" spans="1:1" s="7" customFormat="1" ht="13.35" customHeight="1" x14ac:dyDescent="0.2">
      <c r="A3267" s="81"/>
    </row>
    <row r="3268" spans="1:1" s="7" customFormat="1" ht="13.35" customHeight="1" x14ac:dyDescent="0.2">
      <c r="A3268" s="81"/>
    </row>
    <row r="3269" spans="1:1" s="7" customFormat="1" ht="13.35" customHeight="1" x14ac:dyDescent="0.2">
      <c r="A3269" s="81"/>
    </row>
    <row r="3270" spans="1:1" s="7" customFormat="1" ht="13.35" customHeight="1" x14ac:dyDescent="0.2">
      <c r="A3270" s="81"/>
    </row>
    <row r="3271" spans="1:1" s="7" customFormat="1" ht="13.35" customHeight="1" x14ac:dyDescent="0.2">
      <c r="A3271" s="81"/>
    </row>
    <row r="3272" spans="1:1" s="7" customFormat="1" ht="13.35" customHeight="1" x14ac:dyDescent="0.2">
      <c r="A3272" s="81"/>
    </row>
    <row r="3273" spans="1:1" s="7" customFormat="1" ht="13.35" customHeight="1" x14ac:dyDescent="0.2">
      <c r="A3273" s="81"/>
    </row>
    <row r="3274" spans="1:1" s="7" customFormat="1" ht="13.35" customHeight="1" x14ac:dyDescent="0.2">
      <c r="A3274" s="81"/>
    </row>
    <row r="3275" spans="1:1" s="7" customFormat="1" ht="13.35" customHeight="1" x14ac:dyDescent="0.2">
      <c r="A3275" s="81"/>
    </row>
    <row r="3276" spans="1:1" s="7" customFormat="1" ht="13.35" customHeight="1" x14ac:dyDescent="0.2">
      <c r="A3276" s="81"/>
    </row>
    <row r="3277" spans="1:1" s="7" customFormat="1" ht="13.35" customHeight="1" x14ac:dyDescent="0.2">
      <c r="A3277" s="81"/>
    </row>
    <row r="3278" spans="1:1" s="7" customFormat="1" ht="13.35" customHeight="1" x14ac:dyDescent="0.2">
      <c r="A3278" s="81"/>
    </row>
    <row r="3279" spans="1:1" s="7" customFormat="1" ht="13.35" customHeight="1" x14ac:dyDescent="0.2">
      <c r="A3279" s="81"/>
    </row>
    <row r="3280" spans="1:1" s="7" customFormat="1" ht="13.35" customHeight="1" x14ac:dyDescent="0.2">
      <c r="A3280" s="81"/>
    </row>
    <row r="3281" spans="1:1" s="7" customFormat="1" ht="13.35" customHeight="1" x14ac:dyDescent="0.2">
      <c r="A3281" s="81"/>
    </row>
    <row r="3282" spans="1:1" s="7" customFormat="1" ht="13.35" customHeight="1" x14ac:dyDescent="0.2">
      <c r="A3282" s="81"/>
    </row>
    <row r="3283" spans="1:1" s="7" customFormat="1" ht="13.35" customHeight="1" x14ac:dyDescent="0.2">
      <c r="A3283" s="81"/>
    </row>
    <row r="3284" spans="1:1" s="7" customFormat="1" ht="13.35" customHeight="1" x14ac:dyDescent="0.2">
      <c r="A3284" s="81"/>
    </row>
    <row r="3285" spans="1:1" s="7" customFormat="1" ht="13.35" customHeight="1" x14ac:dyDescent="0.2">
      <c r="A3285" s="81"/>
    </row>
    <row r="3286" spans="1:1" s="7" customFormat="1" ht="13.35" customHeight="1" x14ac:dyDescent="0.2">
      <c r="A3286" s="81"/>
    </row>
    <row r="3287" spans="1:1" s="7" customFormat="1" ht="13.35" customHeight="1" x14ac:dyDescent="0.2">
      <c r="A3287" s="81"/>
    </row>
    <row r="3288" spans="1:1" s="7" customFormat="1" ht="13.35" customHeight="1" x14ac:dyDescent="0.2">
      <c r="A3288" s="81"/>
    </row>
    <row r="3289" spans="1:1" s="7" customFormat="1" ht="13.35" customHeight="1" x14ac:dyDescent="0.2">
      <c r="A3289" s="81"/>
    </row>
    <row r="3290" spans="1:1" s="7" customFormat="1" ht="13.35" customHeight="1" x14ac:dyDescent="0.2">
      <c r="A3290" s="81"/>
    </row>
    <row r="3291" spans="1:1" s="7" customFormat="1" ht="13.35" customHeight="1" x14ac:dyDescent="0.2">
      <c r="A3291" s="81"/>
    </row>
    <row r="3292" spans="1:1" s="7" customFormat="1" ht="13.35" customHeight="1" x14ac:dyDescent="0.2">
      <c r="A3292" s="81"/>
    </row>
    <row r="3293" spans="1:1" s="7" customFormat="1" ht="13.35" customHeight="1" x14ac:dyDescent="0.2">
      <c r="A3293" s="81"/>
    </row>
    <row r="3294" spans="1:1" s="7" customFormat="1" ht="13.35" customHeight="1" x14ac:dyDescent="0.2">
      <c r="A3294" s="81"/>
    </row>
    <row r="3295" spans="1:1" s="7" customFormat="1" ht="13.35" customHeight="1" x14ac:dyDescent="0.2">
      <c r="A3295" s="81"/>
    </row>
    <row r="3296" spans="1:1" s="7" customFormat="1" ht="13.35" customHeight="1" x14ac:dyDescent="0.2">
      <c r="A3296" s="81"/>
    </row>
    <row r="3297" spans="1:1" s="7" customFormat="1" ht="13.35" customHeight="1" x14ac:dyDescent="0.2">
      <c r="A3297" s="81"/>
    </row>
    <row r="3298" spans="1:1" s="7" customFormat="1" ht="13.35" customHeight="1" x14ac:dyDescent="0.2">
      <c r="A3298" s="81"/>
    </row>
    <row r="3299" spans="1:1" s="7" customFormat="1" ht="13.35" customHeight="1" x14ac:dyDescent="0.2">
      <c r="A3299" s="81"/>
    </row>
    <row r="3300" spans="1:1" s="7" customFormat="1" ht="13.35" customHeight="1" x14ac:dyDescent="0.2">
      <c r="A3300" s="81"/>
    </row>
    <row r="3301" spans="1:1" s="7" customFormat="1" ht="13.35" customHeight="1" x14ac:dyDescent="0.2">
      <c r="A3301" s="81"/>
    </row>
    <row r="3302" spans="1:1" s="7" customFormat="1" ht="13.35" customHeight="1" x14ac:dyDescent="0.2">
      <c r="A3302" s="81"/>
    </row>
    <row r="3303" spans="1:1" s="7" customFormat="1" ht="13.35" customHeight="1" x14ac:dyDescent="0.2">
      <c r="A3303" s="81"/>
    </row>
    <row r="3304" spans="1:1" s="7" customFormat="1" ht="13.35" customHeight="1" x14ac:dyDescent="0.2">
      <c r="A3304" s="81"/>
    </row>
    <row r="3305" spans="1:1" s="7" customFormat="1" ht="13.35" customHeight="1" x14ac:dyDescent="0.2">
      <c r="A3305" s="81"/>
    </row>
    <row r="3306" spans="1:1" s="7" customFormat="1" ht="13.35" customHeight="1" x14ac:dyDescent="0.2">
      <c r="A3306" s="81"/>
    </row>
    <row r="3307" spans="1:1" s="7" customFormat="1" ht="13.35" customHeight="1" x14ac:dyDescent="0.2">
      <c r="A3307" s="81"/>
    </row>
    <row r="3308" spans="1:1" s="7" customFormat="1" ht="13.35" customHeight="1" x14ac:dyDescent="0.2">
      <c r="A3308" s="81"/>
    </row>
    <row r="3309" spans="1:1" s="7" customFormat="1" ht="13.35" customHeight="1" x14ac:dyDescent="0.2">
      <c r="A3309" s="81"/>
    </row>
    <row r="3310" spans="1:1" s="7" customFormat="1" ht="13.35" customHeight="1" x14ac:dyDescent="0.2">
      <c r="A3310" s="81"/>
    </row>
    <row r="3311" spans="1:1" s="7" customFormat="1" ht="13.35" customHeight="1" x14ac:dyDescent="0.2">
      <c r="A3311" s="81"/>
    </row>
    <row r="3312" spans="1:1" s="7" customFormat="1" ht="13.35" customHeight="1" x14ac:dyDescent="0.2">
      <c r="A3312" s="81"/>
    </row>
    <row r="3313" spans="1:3" s="7" customFormat="1" ht="13.35" customHeight="1" x14ac:dyDescent="0.2">
      <c r="A3313" s="81"/>
    </row>
    <row r="3314" spans="1:3" s="11" customFormat="1" x14ac:dyDescent="0.2">
      <c r="A3314" s="82"/>
      <c r="B3314" s="7"/>
      <c r="C3314" s="7"/>
    </row>
  </sheetData>
  <mergeCells count="4">
    <mergeCell ref="D2:G2"/>
    <mergeCell ref="H2:K2"/>
    <mergeCell ref="L2:O2"/>
    <mergeCell ref="P2:S2"/>
  </mergeCells>
  <hyperlinks>
    <hyperlink ref="D35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T3293"/>
  <sheetViews>
    <sheetView showGridLines="0" zoomScaleNormal="100" zoomScaleSheetLayoutView="90" workbookViewId="0">
      <selection activeCell="D35" sqref="D35"/>
    </sheetView>
  </sheetViews>
  <sheetFormatPr defaultColWidth="9.140625" defaultRowHeight="12.75" x14ac:dyDescent="0.2"/>
  <cols>
    <col min="1" max="1" width="4.28515625" style="6" customWidth="1"/>
    <col min="2" max="2" width="0.85546875" style="96" customWidth="1"/>
    <col min="3" max="3" width="30.140625" style="107" customWidth="1"/>
    <col min="4" max="19" width="8.28515625" style="11" customWidth="1"/>
    <col min="20" max="16384" width="9.140625" style="6"/>
  </cols>
  <sheetData>
    <row r="1" spans="1:19" s="5" customFormat="1" ht="15" customHeight="1" x14ac:dyDescent="0.2">
      <c r="A1" s="79"/>
      <c r="B1" s="36" t="s">
        <v>106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P1" s="4"/>
      <c r="Q1" s="4"/>
      <c r="R1" s="4"/>
    </row>
    <row r="2" spans="1:19" s="5" customFormat="1" ht="14.25" customHeight="1" x14ac:dyDescent="0.2">
      <c r="B2" s="228"/>
      <c r="C2" s="234" t="s">
        <v>93</v>
      </c>
      <c r="D2" s="235" t="s">
        <v>56</v>
      </c>
      <c r="E2" s="236"/>
      <c r="F2" s="236"/>
      <c r="G2" s="237"/>
      <c r="H2" s="236" t="s">
        <v>64</v>
      </c>
      <c r="I2" s="236"/>
      <c r="J2" s="236"/>
      <c r="K2" s="237"/>
      <c r="L2" s="235" t="s">
        <v>65</v>
      </c>
      <c r="M2" s="236"/>
      <c r="N2" s="236"/>
      <c r="O2" s="237"/>
      <c r="P2" s="235" t="s">
        <v>103</v>
      </c>
      <c r="Q2" s="236"/>
      <c r="R2" s="236"/>
      <c r="S2" s="237"/>
    </row>
    <row r="3" spans="1:19" ht="36" customHeight="1" x14ac:dyDescent="0.2">
      <c r="B3" s="229"/>
      <c r="C3" s="208" t="s">
        <v>3</v>
      </c>
      <c r="D3" s="211" t="s">
        <v>79</v>
      </c>
      <c r="E3" s="212" t="s">
        <v>80</v>
      </c>
      <c r="F3" s="212" t="s">
        <v>147</v>
      </c>
      <c r="G3" s="213" t="s">
        <v>97</v>
      </c>
      <c r="H3" s="211" t="s">
        <v>79</v>
      </c>
      <c r="I3" s="212" t="s">
        <v>80</v>
      </c>
      <c r="J3" s="212" t="s">
        <v>147</v>
      </c>
      <c r="K3" s="213" t="s">
        <v>97</v>
      </c>
      <c r="L3" s="211" t="s">
        <v>79</v>
      </c>
      <c r="M3" s="212" t="s">
        <v>80</v>
      </c>
      <c r="N3" s="212" t="s">
        <v>147</v>
      </c>
      <c r="O3" s="213" t="s">
        <v>97</v>
      </c>
      <c r="P3" s="211" t="s">
        <v>79</v>
      </c>
      <c r="Q3" s="212" t="s">
        <v>80</v>
      </c>
      <c r="R3" s="212" t="s">
        <v>147</v>
      </c>
      <c r="S3" s="213" t="s">
        <v>97</v>
      </c>
    </row>
    <row r="4" spans="1:19" ht="15" customHeight="1" x14ac:dyDescent="0.2">
      <c r="B4" s="19"/>
      <c r="C4" s="85" t="s">
        <v>68</v>
      </c>
      <c r="D4" s="86"/>
      <c r="E4" s="87"/>
      <c r="F4" s="87"/>
      <c r="G4" s="88"/>
      <c r="H4" s="87"/>
      <c r="I4" s="87"/>
      <c r="J4" s="87"/>
      <c r="K4" s="88"/>
      <c r="L4" s="86"/>
      <c r="M4" s="87"/>
      <c r="N4" s="87"/>
      <c r="O4" s="88"/>
      <c r="P4" s="86"/>
      <c r="Q4" s="87"/>
      <c r="R4" s="87"/>
      <c r="S4" s="88"/>
    </row>
    <row r="5" spans="1:19" ht="15" customHeight="1" x14ac:dyDescent="0.2">
      <c r="B5" s="19"/>
      <c r="C5" s="43" t="s">
        <v>69</v>
      </c>
      <c r="D5" s="89">
        <v>309538957640</v>
      </c>
      <c r="E5" s="90">
        <v>20580836105.770004</v>
      </c>
      <c r="F5" s="90">
        <v>3052288385.29</v>
      </c>
      <c r="G5" s="91">
        <v>23633124491.060005</v>
      </c>
      <c r="H5" s="90">
        <v>290453274051</v>
      </c>
      <c r="I5" s="90">
        <v>24169377365.279999</v>
      </c>
      <c r="J5" s="90">
        <v>3692617091.2399998</v>
      </c>
      <c r="K5" s="91">
        <v>27861994456.519997</v>
      </c>
      <c r="L5" s="89">
        <v>305796051007</v>
      </c>
      <c r="M5" s="90">
        <v>25656902491.910004</v>
      </c>
      <c r="N5" s="90">
        <v>3460417959.8904104</v>
      </c>
      <c r="O5" s="91">
        <v>29117320451.800415</v>
      </c>
      <c r="P5" s="89">
        <v>329492244502</v>
      </c>
      <c r="Q5" s="90">
        <v>28487783604.410007</v>
      </c>
      <c r="R5" s="90">
        <v>4287936570.7800007</v>
      </c>
      <c r="S5" s="91">
        <v>32775720175.19001</v>
      </c>
    </row>
    <row r="6" spans="1:19" ht="15" customHeight="1" x14ac:dyDescent="0.2">
      <c r="B6" s="19"/>
      <c r="C6" s="43" t="s">
        <v>70</v>
      </c>
      <c r="D6" s="89">
        <v>10349827801</v>
      </c>
      <c r="E6" s="90">
        <v>1369132063.03</v>
      </c>
      <c r="F6" s="90">
        <v>376578324.20999992</v>
      </c>
      <c r="G6" s="91">
        <v>1745710387.2399998</v>
      </c>
      <c r="H6" s="90">
        <v>13339236718</v>
      </c>
      <c r="I6" s="90">
        <v>1599611975.8800001</v>
      </c>
      <c r="J6" s="90">
        <v>410140173.01999998</v>
      </c>
      <c r="K6" s="91">
        <v>2009752148.9000001</v>
      </c>
      <c r="L6" s="89">
        <v>14684270654</v>
      </c>
      <c r="M6" s="90">
        <v>1844861314.6600003</v>
      </c>
      <c r="N6" s="90">
        <v>404526981.32448697</v>
      </c>
      <c r="O6" s="91">
        <v>2249388295.9844875</v>
      </c>
      <c r="P6" s="89">
        <v>14592607080</v>
      </c>
      <c r="Q6" s="90">
        <v>1942631579.139998</v>
      </c>
      <c r="R6" s="90">
        <v>500290795.51000011</v>
      </c>
      <c r="S6" s="91">
        <v>2442922374.6499982</v>
      </c>
    </row>
    <row r="7" spans="1:19" ht="15" customHeight="1" x14ac:dyDescent="0.2">
      <c r="B7" s="19"/>
      <c r="C7" s="43" t="s">
        <v>71</v>
      </c>
      <c r="D7" s="89">
        <v>2526356334</v>
      </c>
      <c r="E7" s="90">
        <v>334156730.31999993</v>
      </c>
      <c r="F7" s="90">
        <v>117085469.33</v>
      </c>
      <c r="G7" s="91">
        <v>451242199.64999992</v>
      </c>
      <c r="H7" s="90">
        <v>3046637916</v>
      </c>
      <c r="I7" s="90">
        <v>402978312.10000002</v>
      </c>
      <c r="J7" s="90">
        <v>126721167.31000002</v>
      </c>
      <c r="K7" s="91">
        <v>529699479.41000003</v>
      </c>
      <c r="L7" s="89">
        <v>2970749512</v>
      </c>
      <c r="M7" s="90">
        <v>393197432.46000004</v>
      </c>
      <c r="N7" s="90">
        <v>110202324.6057152</v>
      </c>
      <c r="O7" s="91">
        <v>503399757.06571525</v>
      </c>
      <c r="P7" s="89">
        <v>3458807655</v>
      </c>
      <c r="Q7" s="90">
        <v>447295577.39999998</v>
      </c>
      <c r="R7" s="90">
        <v>103933611.65999988</v>
      </c>
      <c r="S7" s="91">
        <v>551229189.05999982</v>
      </c>
    </row>
    <row r="8" spans="1:19" ht="15" customHeight="1" x14ac:dyDescent="0.2">
      <c r="B8" s="19"/>
      <c r="C8" s="43" t="s">
        <v>72</v>
      </c>
      <c r="D8" s="89">
        <v>1302086711</v>
      </c>
      <c r="E8" s="90">
        <v>192876189.38</v>
      </c>
      <c r="F8" s="90">
        <v>7314761.9500000002</v>
      </c>
      <c r="G8" s="91">
        <v>200190951.32999998</v>
      </c>
      <c r="H8" s="90">
        <v>1593482807</v>
      </c>
      <c r="I8" s="90">
        <v>236600123.06</v>
      </c>
      <c r="J8" s="90">
        <v>8034139.75</v>
      </c>
      <c r="K8" s="91">
        <v>244634262.81</v>
      </c>
      <c r="L8" s="89">
        <v>1185317895</v>
      </c>
      <c r="M8" s="90">
        <v>167228540.07999998</v>
      </c>
      <c r="N8" s="90">
        <v>7527338.553664919</v>
      </c>
      <c r="O8" s="91">
        <v>174755878.63366491</v>
      </c>
      <c r="P8" s="89">
        <v>984444428</v>
      </c>
      <c r="Q8" s="90">
        <v>141808144.52000004</v>
      </c>
      <c r="R8" s="90">
        <v>8536218.4700000063</v>
      </c>
      <c r="S8" s="91">
        <v>150344362.99000004</v>
      </c>
    </row>
    <row r="9" spans="1:19" ht="15" customHeight="1" x14ac:dyDescent="0.2">
      <c r="B9" s="92"/>
      <c r="C9" s="93" t="s">
        <v>73</v>
      </c>
      <c r="D9" s="94">
        <v>323717228486</v>
      </c>
      <c r="E9" s="58">
        <v>22477001088.500004</v>
      </c>
      <c r="F9" s="58">
        <v>3553266940.7799997</v>
      </c>
      <c r="G9" s="95">
        <v>26030268029.280003</v>
      </c>
      <c r="H9" s="58">
        <v>308432631492</v>
      </c>
      <c r="I9" s="58">
        <v>26408567776.32</v>
      </c>
      <c r="J9" s="58">
        <v>4237512571.3199997</v>
      </c>
      <c r="K9" s="95">
        <v>30646080347.639999</v>
      </c>
      <c r="L9" s="94">
        <v>324636389068</v>
      </c>
      <c r="M9" s="58">
        <v>28062189779.110004</v>
      </c>
      <c r="N9" s="58">
        <v>3982674604.3742771</v>
      </c>
      <c r="O9" s="95">
        <v>32044864383.484283</v>
      </c>
      <c r="P9" s="94">
        <v>348528103665</v>
      </c>
      <c r="Q9" s="58">
        <v>31019518905.470009</v>
      </c>
      <c r="R9" s="58">
        <v>4900697196.420001</v>
      </c>
      <c r="S9" s="95">
        <v>35920216101.890007</v>
      </c>
    </row>
    <row r="10" spans="1:19" ht="15" customHeight="1" x14ac:dyDescent="0.2">
      <c r="B10" s="19"/>
      <c r="C10" s="85" t="s">
        <v>74</v>
      </c>
      <c r="D10" s="89"/>
      <c r="E10" s="90"/>
      <c r="F10" s="90"/>
      <c r="G10" s="91"/>
      <c r="H10" s="90"/>
      <c r="I10" s="90"/>
      <c r="J10" s="90"/>
      <c r="K10" s="91"/>
      <c r="L10" s="89"/>
      <c r="M10" s="90"/>
      <c r="N10" s="90"/>
      <c r="O10" s="91"/>
      <c r="P10" s="89"/>
      <c r="Q10" s="90"/>
      <c r="R10" s="90"/>
      <c r="S10" s="91"/>
    </row>
    <row r="11" spans="1:19" ht="15" customHeight="1" x14ac:dyDescent="0.2">
      <c r="B11" s="19"/>
      <c r="C11" s="43" t="s">
        <v>87</v>
      </c>
      <c r="D11" s="89">
        <v>490167634217</v>
      </c>
      <c r="E11" s="90">
        <v>44896120703.370003</v>
      </c>
      <c r="F11" s="90">
        <v>17569897004.43</v>
      </c>
      <c r="G11" s="91">
        <v>62466017707.800003</v>
      </c>
      <c r="H11" s="90">
        <v>585008149182</v>
      </c>
      <c r="I11" s="90">
        <v>52847189616.660004</v>
      </c>
      <c r="J11" s="90">
        <v>19445132367.000004</v>
      </c>
      <c r="K11" s="91">
        <v>72292321983.660004</v>
      </c>
      <c r="L11" s="90">
        <v>580481589535</v>
      </c>
      <c r="M11" s="90">
        <v>56141035970.059998</v>
      </c>
      <c r="N11" s="90">
        <v>18459345094.965714</v>
      </c>
      <c r="O11" s="91">
        <v>74600381065.025711</v>
      </c>
      <c r="P11" s="89">
        <v>575852638787</v>
      </c>
      <c r="Q11" s="90">
        <v>61008852850.740051</v>
      </c>
      <c r="R11" s="90">
        <v>21628062298.050011</v>
      </c>
      <c r="S11" s="91">
        <v>82636915148.79007</v>
      </c>
    </row>
    <row r="12" spans="1:19" ht="15" customHeight="1" x14ac:dyDescent="0.2">
      <c r="B12" s="19"/>
      <c r="C12" s="43" t="s">
        <v>90</v>
      </c>
      <c r="D12" s="89">
        <v>107223857926</v>
      </c>
      <c r="E12" s="90">
        <v>10002027480.25</v>
      </c>
      <c r="F12" s="90">
        <v>5342868662.2600002</v>
      </c>
      <c r="G12" s="91">
        <v>15344896142.51</v>
      </c>
      <c r="H12" s="90">
        <v>136582190433</v>
      </c>
      <c r="I12" s="90">
        <v>12824154834.950001</v>
      </c>
      <c r="J12" s="90">
        <v>6781178225.2199984</v>
      </c>
      <c r="K12" s="91">
        <v>19605333060.169998</v>
      </c>
      <c r="L12" s="90">
        <v>162763422545</v>
      </c>
      <c r="M12" s="90">
        <v>13032747796.32</v>
      </c>
      <c r="N12" s="90">
        <v>6002601543.4627581</v>
      </c>
      <c r="O12" s="91">
        <v>19035349339.782757</v>
      </c>
      <c r="P12" s="89">
        <v>131903618349</v>
      </c>
      <c r="Q12" s="90">
        <v>14499085164.200001</v>
      </c>
      <c r="R12" s="90">
        <v>6995399952.8000078</v>
      </c>
      <c r="S12" s="91">
        <v>21494485117.000008</v>
      </c>
    </row>
    <row r="13" spans="1:19" ht="15" customHeight="1" x14ac:dyDescent="0.2">
      <c r="B13" s="19"/>
      <c r="C13" s="43" t="s">
        <v>88</v>
      </c>
      <c r="D13" s="89">
        <v>52372565913</v>
      </c>
      <c r="E13" s="90">
        <v>7658934654.25</v>
      </c>
      <c r="F13" s="90">
        <v>3754910973.7899995</v>
      </c>
      <c r="G13" s="91">
        <v>11413845628.039999</v>
      </c>
      <c r="H13" s="90">
        <v>75966956579</v>
      </c>
      <c r="I13" s="90">
        <v>11061306183.470001</v>
      </c>
      <c r="J13" s="90">
        <v>4591876948.1700001</v>
      </c>
      <c r="K13" s="91">
        <v>15653183131.640001</v>
      </c>
      <c r="L13" s="90">
        <v>81406673642</v>
      </c>
      <c r="M13" s="90">
        <v>10415458388.719999</v>
      </c>
      <c r="N13" s="90">
        <v>3663237299.2776628</v>
      </c>
      <c r="O13" s="91">
        <v>14078695687.997662</v>
      </c>
      <c r="P13" s="89">
        <v>87410964417</v>
      </c>
      <c r="Q13" s="90">
        <v>11274683296.1</v>
      </c>
      <c r="R13" s="90">
        <v>3225071349.02</v>
      </c>
      <c r="S13" s="91">
        <v>14499754645.120001</v>
      </c>
    </row>
    <row r="14" spans="1:19" s="96" customFormat="1" ht="15" customHeight="1" x14ac:dyDescent="0.2">
      <c r="B14" s="46"/>
      <c r="C14" s="43" t="s">
        <v>89</v>
      </c>
      <c r="D14" s="89">
        <v>16412886839</v>
      </c>
      <c r="E14" s="90">
        <v>2263163174.8599997</v>
      </c>
      <c r="F14" s="90">
        <v>36376962.890000001</v>
      </c>
      <c r="G14" s="91">
        <v>2299540137.7499995</v>
      </c>
      <c r="H14" s="90">
        <v>17069951290</v>
      </c>
      <c r="I14" s="90">
        <v>2292720175.9000001</v>
      </c>
      <c r="J14" s="90">
        <v>29291507.790000007</v>
      </c>
      <c r="K14" s="91">
        <v>2322011683.6900001</v>
      </c>
      <c r="L14" s="90">
        <v>18073219327</v>
      </c>
      <c r="M14" s="90">
        <v>2463663668.7600002</v>
      </c>
      <c r="N14" s="90">
        <v>30153223.243533101</v>
      </c>
      <c r="O14" s="91">
        <v>2493816892.0035334</v>
      </c>
      <c r="P14" s="89">
        <v>15120074356</v>
      </c>
      <c r="Q14" s="90">
        <v>2117842938.9600005</v>
      </c>
      <c r="R14" s="90">
        <v>28894875.93999999</v>
      </c>
      <c r="S14" s="91">
        <v>2146737814.9000006</v>
      </c>
    </row>
    <row r="15" spans="1:19" s="96" customFormat="1" ht="15" customHeight="1" x14ac:dyDescent="0.2">
      <c r="B15" s="62"/>
      <c r="C15" s="116" t="s">
        <v>75</v>
      </c>
      <c r="D15" s="94">
        <v>666176944895</v>
      </c>
      <c r="E15" s="58">
        <v>64820246012.730003</v>
      </c>
      <c r="F15" s="58">
        <v>26704053603.370003</v>
      </c>
      <c r="G15" s="95">
        <v>91524299616.100006</v>
      </c>
      <c r="H15" s="58">
        <v>814627247484</v>
      </c>
      <c r="I15" s="58">
        <v>79025370810.979996</v>
      </c>
      <c r="J15" s="58">
        <v>30847479048.18</v>
      </c>
      <c r="K15" s="95">
        <v>109872849859.16</v>
      </c>
      <c r="L15" s="94">
        <v>842724905049</v>
      </c>
      <c r="M15" s="58">
        <v>82052905823.860001</v>
      </c>
      <c r="N15" s="58">
        <v>28155337160.949669</v>
      </c>
      <c r="O15" s="95">
        <v>110208242984.80966</v>
      </c>
      <c r="P15" s="94">
        <v>810287295909</v>
      </c>
      <c r="Q15" s="58">
        <v>88900464250.000061</v>
      </c>
      <c r="R15" s="58">
        <v>31877428475.810017</v>
      </c>
      <c r="S15" s="95">
        <v>120777892725.81007</v>
      </c>
    </row>
    <row r="16" spans="1:19" ht="15" customHeight="1" x14ac:dyDescent="0.2">
      <c r="B16" s="19"/>
      <c r="C16" s="85" t="s">
        <v>83</v>
      </c>
      <c r="D16" s="128"/>
      <c r="E16" s="98"/>
      <c r="F16" s="98"/>
      <c r="G16" s="99"/>
      <c r="H16" s="100"/>
      <c r="I16" s="65"/>
      <c r="J16" s="65"/>
      <c r="K16" s="66"/>
      <c r="L16" s="129"/>
      <c r="M16" s="65"/>
      <c r="N16" s="65"/>
      <c r="O16" s="66"/>
      <c r="P16" s="129"/>
      <c r="Q16" s="65"/>
      <c r="R16" s="65"/>
      <c r="S16" s="66"/>
    </row>
    <row r="17" spans="2:19" ht="15" customHeight="1" x14ac:dyDescent="0.2">
      <c r="B17" s="19"/>
      <c r="C17" s="43" t="s">
        <v>150</v>
      </c>
      <c r="D17" s="89">
        <v>80053077879</v>
      </c>
      <c r="E17" s="90">
        <v>10450920426.66</v>
      </c>
      <c r="F17" s="90">
        <v>3719522271.79</v>
      </c>
      <c r="G17" s="91">
        <v>14170442698.450001</v>
      </c>
      <c r="H17" s="90">
        <v>83970925540</v>
      </c>
      <c r="I17" s="90">
        <v>10712981826.4</v>
      </c>
      <c r="J17" s="90">
        <v>3988779083.9300003</v>
      </c>
      <c r="K17" s="91">
        <v>14701760910.33</v>
      </c>
      <c r="L17" s="89">
        <v>85857645257</v>
      </c>
      <c r="M17" s="90">
        <v>11175519374.150002</v>
      </c>
      <c r="N17" s="90">
        <v>3745956141.9858236</v>
      </c>
      <c r="O17" s="91">
        <v>14921475516.135826</v>
      </c>
      <c r="P17" s="89">
        <v>84303989652</v>
      </c>
      <c r="Q17" s="90">
        <v>11297684675.99</v>
      </c>
      <c r="R17" s="90">
        <v>4164889989.8300009</v>
      </c>
      <c r="S17" s="91">
        <v>15462574665.82</v>
      </c>
    </row>
    <row r="18" spans="2:19" ht="15" customHeight="1" x14ac:dyDescent="0.2">
      <c r="B18" s="19"/>
      <c r="C18" s="43" t="s">
        <v>151</v>
      </c>
      <c r="D18" s="89">
        <v>24176832218</v>
      </c>
      <c r="E18" s="90">
        <v>3641957353.4400001</v>
      </c>
      <c r="F18" s="90">
        <v>2022406369.0900002</v>
      </c>
      <c r="G18" s="91">
        <v>5664363722.5300007</v>
      </c>
      <c r="H18" s="90">
        <v>23148377824</v>
      </c>
      <c r="I18" s="90">
        <v>3347102503.0799999</v>
      </c>
      <c r="J18" s="90">
        <v>2295468644.2799997</v>
      </c>
      <c r="K18" s="91">
        <v>5642571147.3599997</v>
      </c>
      <c r="L18" s="89">
        <v>35755257139</v>
      </c>
      <c r="M18" s="90">
        <v>5035545008.3400002</v>
      </c>
      <c r="N18" s="90">
        <v>2268811572.4511995</v>
      </c>
      <c r="O18" s="91">
        <v>7304356580.7911997</v>
      </c>
      <c r="P18" s="89">
        <v>45298340227</v>
      </c>
      <c r="Q18" s="90">
        <v>6280394750.5599985</v>
      </c>
      <c r="R18" s="90">
        <v>2915687925.8700004</v>
      </c>
      <c r="S18" s="91">
        <v>9196082676.4299984</v>
      </c>
    </row>
    <row r="19" spans="2:19" ht="15" customHeight="1" x14ac:dyDescent="0.2">
      <c r="B19" s="19"/>
      <c r="C19" s="43" t="s">
        <v>152</v>
      </c>
      <c r="D19" s="89">
        <v>21845064699</v>
      </c>
      <c r="E19" s="90">
        <v>3413144023.29</v>
      </c>
      <c r="F19" s="90">
        <v>2352104009.9100003</v>
      </c>
      <c r="G19" s="91">
        <v>5765248033.2000008</v>
      </c>
      <c r="H19" s="90">
        <v>26618504771</v>
      </c>
      <c r="I19" s="90">
        <v>4193595019.0600004</v>
      </c>
      <c r="J19" s="90">
        <v>2472282935.0300002</v>
      </c>
      <c r="K19" s="91">
        <v>6665877954.0900002</v>
      </c>
      <c r="L19" s="89">
        <v>27297548600</v>
      </c>
      <c r="M19" s="90">
        <v>4189941810.4599996</v>
      </c>
      <c r="N19" s="90">
        <v>2042309308.5866125</v>
      </c>
      <c r="O19" s="91">
        <v>6232251119.0466118</v>
      </c>
      <c r="P19" s="89">
        <v>28054862942</v>
      </c>
      <c r="Q19" s="90">
        <v>4348699573.8199997</v>
      </c>
      <c r="R19" s="90">
        <v>1585780539.4100006</v>
      </c>
      <c r="S19" s="91">
        <v>5934480113.2300005</v>
      </c>
    </row>
    <row r="20" spans="2:19" ht="15" customHeight="1" x14ac:dyDescent="0.2">
      <c r="B20" s="19"/>
      <c r="C20" s="43" t="s">
        <v>153</v>
      </c>
      <c r="D20" s="89">
        <v>14134409930</v>
      </c>
      <c r="E20" s="90">
        <v>1623365952.9400001</v>
      </c>
      <c r="F20" s="90">
        <v>1941654980.98</v>
      </c>
      <c r="G20" s="91">
        <v>3565020933.9200001</v>
      </c>
      <c r="H20" s="90">
        <v>13423664956</v>
      </c>
      <c r="I20" s="90">
        <v>1659112424.2000003</v>
      </c>
      <c r="J20" s="90">
        <v>2197545596.1599998</v>
      </c>
      <c r="K20" s="91">
        <v>3856658020.3600001</v>
      </c>
      <c r="L20" s="89">
        <v>13798486456</v>
      </c>
      <c r="M20" s="90">
        <v>1512629852.3000002</v>
      </c>
      <c r="N20" s="90">
        <v>1972799761.4934502</v>
      </c>
      <c r="O20" s="91">
        <v>3485429613.7934504</v>
      </c>
      <c r="P20" s="89">
        <v>14309958491</v>
      </c>
      <c r="Q20" s="90">
        <v>1492710209.8999994</v>
      </c>
      <c r="R20" s="90">
        <v>2114004093.980001</v>
      </c>
      <c r="S20" s="91">
        <v>3606714303.8800001</v>
      </c>
    </row>
    <row r="21" spans="2:19" s="96" customFormat="1" ht="15" customHeight="1" x14ac:dyDescent="0.2">
      <c r="B21" s="46"/>
      <c r="C21" s="43" t="s">
        <v>51</v>
      </c>
      <c r="D21" s="127">
        <v>125483647444</v>
      </c>
      <c r="E21" s="101">
        <v>3840705794.7499847</v>
      </c>
      <c r="F21" s="101">
        <v>428795857.63999939</v>
      </c>
      <c r="G21" s="133">
        <v>4269501652.3899841</v>
      </c>
      <c r="H21" s="127">
        <v>164177277480</v>
      </c>
      <c r="I21" s="101">
        <v>4694755330.2200165</v>
      </c>
      <c r="J21" s="101">
        <v>280688283.43000793</v>
      </c>
      <c r="K21" s="133">
        <v>4975443613.6500244</v>
      </c>
      <c r="L21" s="127">
        <v>170251813170</v>
      </c>
      <c r="M21" s="101">
        <v>4023022205.0099335</v>
      </c>
      <c r="N21" s="101">
        <v>250096503.83894348</v>
      </c>
      <c r="O21" s="133">
        <v>4273118708.848877</v>
      </c>
      <c r="P21" s="127">
        <v>186349483622</v>
      </c>
      <c r="Q21" s="101">
        <v>5848171607.4600525</v>
      </c>
      <c r="R21" s="101">
        <v>52292094.670005798</v>
      </c>
      <c r="S21" s="133">
        <v>5900463702.1300583</v>
      </c>
    </row>
    <row r="22" spans="2:19" s="96" customFormat="1" ht="15" customHeight="1" x14ac:dyDescent="0.2">
      <c r="B22" s="62"/>
      <c r="C22" s="93" t="s">
        <v>84</v>
      </c>
      <c r="D22" s="94">
        <v>265693032170</v>
      </c>
      <c r="E22" s="58">
        <v>22970093551.079983</v>
      </c>
      <c r="F22" s="58">
        <v>10464483489.41</v>
      </c>
      <c r="G22" s="95">
        <v>33434577040.48999</v>
      </c>
      <c r="H22" s="58">
        <v>311338750571</v>
      </c>
      <c r="I22" s="58">
        <v>24607547102.960018</v>
      </c>
      <c r="J22" s="58">
        <v>11234764542.830008</v>
      </c>
      <c r="K22" s="95">
        <v>35842311645.790024</v>
      </c>
      <c r="L22" s="94">
        <v>332960750622</v>
      </c>
      <c r="M22" s="58">
        <v>25936658250.259933</v>
      </c>
      <c r="N22" s="58">
        <v>10279973288.35603</v>
      </c>
      <c r="O22" s="95">
        <v>36216631538.615967</v>
      </c>
      <c r="P22" s="94">
        <v>358316634934</v>
      </c>
      <c r="Q22" s="58">
        <v>29267660817.730049</v>
      </c>
      <c r="R22" s="58">
        <v>10832654643.760008</v>
      </c>
      <c r="S22" s="95">
        <v>40100315461.490059</v>
      </c>
    </row>
    <row r="23" spans="2:19" s="96" customFormat="1" ht="15" customHeight="1" x14ac:dyDescent="0.2">
      <c r="B23" s="62"/>
      <c r="C23" s="93" t="s">
        <v>20</v>
      </c>
      <c r="D23" s="94">
        <v>1255587205551</v>
      </c>
      <c r="E23" s="58">
        <v>110267340652.31</v>
      </c>
      <c r="F23" s="58">
        <v>40721804033.560005</v>
      </c>
      <c r="G23" s="95">
        <v>150989144685.87</v>
      </c>
      <c r="H23" s="58">
        <v>1434398629547</v>
      </c>
      <c r="I23" s="58">
        <v>130041485690.25999</v>
      </c>
      <c r="J23" s="58">
        <v>46319756162.330002</v>
      </c>
      <c r="K23" s="95">
        <v>176361241852.59</v>
      </c>
      <c r="L23" s="58">
        <v>1500322044739</v>
      </c>
      <c r="M23" s="58">
        <v>136051753853.22993</v>
      </c>
      <c r="N23" s="58">
        <v>42417985053.679977</v>
      </c>
      <c r="O23" s="95">
        <v>178469738906.90991</v>
      </c>
      <c r="P23" s="76">
        <v>1517132034508</v>
      </c>
      <c r="Q23" s="77">
        <v>149187643973.20013</v>
      </c>
      <c r="R23" s="77">
        <v>47610780315.990036</v>
      </c>
      <c r="S23" s="78">
        <v>196798424289.19019</v>
      </c>
    </row>
    <row r="24" spans="2:19" s="96" customFormat="1" ht="15" customHeight="1" x14ac:dyDescent="0.2">
      <c r="C24" s="115"/>
      <c r="D24" s="172"/>
      <c r="E24" s="115"/>
      <c r="F24" s="115"/>
      <c r="G24" s="173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</row>
    <row r="25" spans="2:19" s="96" customFormat="1" ht="15" customHeight="1" x14ac:dyDescent="0.2">
      <c r="B25" s="102"/>
      <c r="C25" s="117" t="s">
        <v>68</v>
      </c>
      <c r="D25" s="128">
        <v>0.25782138194371007</v>
      </c>
      <c r="E25" s="97">
        <v>0.20384096465492416</v>
      </c>
      <c r="F25" s="97">
        <v>8.7257110167605803E-2</v>
      </c>
      <c r="G25" s="134">
        <v>0.17239827461394971</v>
      </c>
      <c r="H25" s="97">
        <v>0.21502574328965071</v>
      </c>
      <c r="I25" s="97">
        <v>0.20307802264902899</v>
      </c>
      <c r="J25" s="97">
        <v>9.1483913612787945E-2</v>
      </c>
      <c r="K25" s="134">
        <v>0.17376879424139721</v>
      </c>
      <c r="L25" s="128">
        <v>0.21637780382309493</v>
      </c>
      <c r="M25" s="97">
        <v>0.206261139488014</v>
      </c>
      <c r="N25" s="97">
        <v>9.389117845494549E-2</v>
      </c>
      <c r="O25" s="134">
        <v>0.17955348945850666</v>
      </c>
      <c r="P25" s="128">
        <v>0.22972826078254047</v>
      </c>
      <c r="Q25" s="97">
        <v>0.20792284186110152</v>
      </c>
      <c r="R25" s="97">
        <v>0.10293251158444271</v>
      </c>
      <c r="S25" s="134">
        <v>0.18252288468075425</v>
      </c>
    </row>
    <row r="26" spans="2:19" s="96" customFormat="1" ht="15" customHeight="1" x14ac:dyDescent="0.2">
      <c r="B26" s="46"/>
      <c r="C26" s="118" t="s">
        <v>74</v>
      </c>
      <c r="D26" s="129">
        <v>0.53057003284981386</v>
      </c>
      <c r="E26" s="100">
        <v>0.58784628004332018</v>
      </c>
      <c r="F26" s="100">
        <v>0.65576794145373396</v>
      </c>
      <c r="G26" s="135">
        <v>0.6061647663910843</v>
      </c>
      <c r="H26" s="100">
        <v>0.56792249427989827</v>
      </c>
      <c r="I26" s="100">
        <v>0.60769354019229671</v>
      </c>
      <c r="J26" s="100">
        <v>0.665968079367115</v>
      </c>
      <c r="K26" s="135">
        <v>0.6229988443322273</v>
      </c>
      <c r="L26" s="129">
        <v>0.56169600920287932</v>
      </c>
      <c r="M26" s="100">
        <v>0.60310068411449602</v>
      </c>
      <c r="N26" s="100">
        <v>0.66375942009784472</v>
      </c>
      <c r="O26" s="135">
        <v>0.61751781371907788</v>
      </c>
      <c r="P26" s="129">
        <v>0.53409148147858665</v>
      </c>
      <c r="Q26" s="100">
        <v>0.59589696493879896</v>
      </c>
      <c r="R26" s="100">
        <v>0.66954223947268543</v>
      </c>
      <c r="S26" s="135">
        <v>0.61371371829852706</v>
      </c>
    </row>
    <row r="27" spans="2:19" s="96" customFormat="1" ht="15" customHeight="1" x14ac:dyDescent="0.2">
      <c r="B27" s="46"/>
      <c r="C27" s="118" t="s">
        <v>83</v>
      </c>
      <c r="D27" s="130">
        <v>0.2116085852064761</v>
      </c>
      <c r="E27" s="103">
        <v>0.20831275530175564</v>
      </c>
      <c r="F27" s="103">
        <v>0.2569749483786602</v>
      </c>
      <c r="G27" s="136">
        <v>0.22143695899496604</v>
      </c>
      <c r="H27" s="103">
        <v>0.21705176243045105</v>
      </c>
      <c r="I27" s="103">
        <v>0.18922843715867438</v>
      </c>
      <c r="J27" s="103">
        <v>0.24254800702009718</v>
      </c>
      <c r="K27" s="136">
        <v>0.20323236142637569</v>
      </c>
      <c r="L27" s="130">
        <v>0.2219261869740258</v>
      </c>
      <c r="M27" s="103">
        <v>0.19063817639748998</v>
      </c>
      <c r="N27" s="103">
        <v>0.24234940144720971</v>
      </c>
      <c r="O27" s="136">
        <v>0.20292869682241546</v>
      </c>
      <c r="P27" s="130">
        <v>0.23618025773887286</v>
      </c>
      <c r="Q27" s="103">
        <v>0.19618019320009941</v>
      </c>
      <c r="R27" s="103">
        <v>0.22752524894287168</v>
      </c>
      <c r="S27" s="136">
        <v>0.20376339702071844</v>
      </c>
    </row>
    <row r="28" spans="2:19" s="96" customFormat="1" ht="15" customHeight="1" x14ac:dyDescent="0.2">
      <c r="B28" s="62"/>
      <c r="C28" s="116" t="s">
        <v>20</v>
      </c>
      <c r="D28" s="131">
        <v>1</v>
      </c>
      <c r="E28" s="104">
        <v>1</v>
      </c>
      <c r="F28" s="104">
        <v>1</v>
      </c>
      <c r="G28" s="137">
        <v>1</v>
      </c>
      <c r="H28" s="104">
        <v>1</v>
      </c>
      <c r="I28" s="104">
        <v>1</v>
      </c>
      <c r="J28" s="104">
        <v>1</v>
      </c>
      <c r="K28" s="137">
        <v>1</v>
      </c>
      <c r="L28" s="131">
        <v>1</v>
      </c>
      <c r="M28" s="104">
        <v>1</v>
      </c>
      <c r="N28" s="104">
        <v>1</v>
      </c>
      <c r="O28" s="137">
        <v>1</v>
      </c>
      <c r="P28" s="131">
        <v>1</v>
      </c>
      <c r="Q28" s="104">
        <v>1</v>
      </c>
      <c r="R28" s="104">
        <v>1</v>
      </c>
      <c r="S28" s="137">
        <v>1</v>
      </c>
    </row>
    <row r="29" spans="2:19" s="96" customFormat="1" ht="15" customHeight="1" x14ac:dyDescent="0.2">
      <c r="B29" s="121" t="s">
        <v>78</v>
      </c>
      <c r="D29" s="105"/>
      <c r="E29" s="132"/>
      <c r="F29" s="132"/>
      <c r="G29" s="132"/>
      <c r="H29" s="105"/>
      <c r="I29" s="105"/>
      <c r="J29" s="105"/>
      <c r="K29" s="105"/>
      <c r="L29" s="132"/>
      <c r="M29" s="132"/>
      <c r="N29" s="105"/>
      <c r="P29" s="132"/>
      <c r="Q29" s="132"/>
      <c r="R29" s="105"/>
    </row>
    <row r="30" spans="2:19" s="49" customFormat="1" ht="15" customHeight="1" x14ac:dyDescent="0.2">
      <c r="B30" s="59" t="s">
        <v>95</v>
      </c>
      <c r="C30" s="50"/>
      <c r="D30" s="51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</row>
    <row r="31" spans="2:19" s="49" customFormat="1" ht="15" customHeight="1" x14ac:dyDescent="0.2">
      <c r="B31" s="59" t="s">
        <v>148</v>
      </c>
      <c r="C31" s="50"/>
      <c r="D31" s="51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</row>
    <row r="32" spans="2:19" s="49" customFormat="1" ht="15" customHeight="1" x14ac:dyDescent="0.2">
      <c r="B32" s="59" t="s">
        <v>96</v>
      </c>
      <c r="C32" s="50"/>
      <c r="D32" s="51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</row>
    <row r="33" spans="2:20" s="49" customFormat="1" ht="15" customHeight="1" x14ac:dyDescent="0.2">
      <c r="B33" s="114"/>
      <c r="C33" s="96"/>
      <c r="D33" s="51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</row>
    <row r="34" spans="2:20" s="49" customFormat="1" ht="15" customHeight="1" x14ac:dyDescent="0.2">
      <c r="B34" s="114"/>
      <c r="C34" s="96"/>
      <c r="D34" s="51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</row>
    <row r="35" spans="2:20" s="49" customFormat="1" ht="15" customHeight="1" x14ac:dyDescent="0.2">
      <c r="B35" s="114"/>
      <c r="C35" s="96"/>
      <c r="D35" s="238" t="s">
        <v>55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</row>
    <row r="36" spans="2:20" s="49" customFormat="1" ht="15" customHeight="1" x14ac:dyDescent="0.2">
      <c r="B36" s="59"/>
      <c r="C36" s="50"/>
      <c r="D36" s="51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</row>
    <row r="37" spans="2:20" s="49" customFormat="1" ht="15" customHeight="1" x14ac:dyDescent="0.2">
      <c r="B37" s="59"/>
      <c r="C37" s="50"/>
      <c r="D37" s="51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</row>
    <row r="38" spans="2:20" s="96" customFormat="1" ht="15" customHeight="1" x14ac:dyDescent="0.2">
      <c r="B38" s="59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P38" s="106"/>
      <c r="Q38" s="106"/>
      <c r="R38" s="106"/>
    </row>
    <row r="39" spans="2:20" s="49" customFormat="1" ht="15" customHeight="1" x14ac:dyDescent="0.2">
      <c r="B39" s="59"/>
      <c r="C39" s="50"/>
      <c r="D39" s="51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</row>
    <row r="40" spans="2:20" s="96" customFormat="1" ht="15" customHeight="1" x14ac:dyDescent="0.2">
      <c r="B40" s="114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P40" s="105"/>
      <c r="Q40" s="105"/>
      <c r="R40" s="105"/>
    </row>
    <row r="41" spans="2:20" s="96" customFormat="1" ht="13.35" customHeight="1" x14ac:dyDescent="0.2"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P41" s="105"/>
      <c r="Q41" s="105"/>
      <c r="R41" s="105"/>
    </row>
    <row r="42" spans="2:20" s="96" customFormat="1" ht="13.35" customHeight="1" x14ac:dyDescent="0.2"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P42" s="105"/>
      <c r="Q42" s="105"/>
      <c r="R42" s="105"/>
    </row>
    <row r="43" spans="2:20" s="96" customFormat="1" ht="13.35" customHeight="1" x14ac:dyDescent="0.2"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P43" s="105"/>
      <c r="Q43" s="105"/>
      <c r="R43" s="105"/>
    </row>
    <row r="44" spans="2:20" s="96" customFormat="1" ht="13.35" customHeight="1" x14ac:dyDescent="0.2"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P44" s="105"/>
      <c r="Q44" s="105"/>
      <c r="R44" s="105"/>
    </row>
    <row r="45" spans="2:20" s="96" customFormat="1" ht="13.35" customHeight="1" x14ac:dyDescent="0.2"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P45" s="105"/>
      <c r="Q45" s="105"/>
      <c r="R45" s="105"/>
    </row>
    <row r="46" spans="2:20" s="96" customFormat="1" ht="13.35" customHeight="1" x14ac:dyDescent="0.2"/>
    <row r="47" spans="2:20" s="96" customFormat="1" ht="13.35" customHeight="1" x14ac:dyDescent="0.2"/>
    <row r="48" spans="2:20" s="96" customFormat="1" ht="13.35" customHeight="1" x14ac:dyDescent="0.2"/>
    <row r="49" s="96" customFormat="1" ht="13.35" customHeight="1" x14ac:dyDescent="0.2"/>
    <row r="50" s="96" customFormat="1" ht="13.35" customHeight="1" x14ac:dyDescent="0.2"/>
    <row r="51" s="96" customFormat="1" ht="13.35" customHeight="1" x14ac:dyDescent="0.2"/>
    <row r="52" s="96" customFormat="1" ht="13.35" customHeight="1" x14ac:dyDescent="0.2"/>
    <row r="53" s="96" customFormat="1" ht="13.35" customHeight="1" x14ac:dyDescent="0.2"/>
    <row r="54" s="96" customFormat="1" ht="13.35" customHeight="1" x14ac:dyDescent="0.2"/>
    <row r="55" s="96" customFormat="1" ht="13.35" customHeight="1" x14ac:dyDescent="0.2"/>
    <row r="56" s="96" customFormat="1" ht="13.35" customHeight="1" x14ac:dyDescent="0.2"/>
    <row r="57" s="96" customFormat="1" ht="13.35" customHeight="1" x14ac:dyDescent="0.2"/>
    <row r="58" s="96" customFormat="1" ht="13.35" customHeight="1" x14ac:dyDescent="0.2"/>
    <row r="59" s="96" customFormat="1" ht="13.35" customHeight="1" x14ac:dyDescent="0.2"/>
    <row r="60" s="96" customFormat="1" ht="13.35" customHeight="1" x14ac:dyDescent="0.2"/>
    <row r="61" s="96" customFormat="1" ht="13.35" customHeight="1" x14ac:dyDescent="0.2"/>
    <row r="62" s="96" customFormat="1" ht="13.35" customHeight="1" x14ac:dyDescent="0.2"/>
    <row r="63" s="96" customFormat="1" ht="13.35" customHeight="1" x14ac:dyDescent="0.2"/>
    <row r="64" s="96" customFormat="1" ht="13.35" customHeight="1" x14ac:dyDescent="0.2"/>
    <row r="65" s="96" customFormat="1" ht="13.35" customHeight="1" x14ac:dyDescent="0.2"/>
    <row r="66" s="96" customFormat="1" ht="13.35" customHeight="1" x14ac:dyDescent="0.2"/>
    <row r="67" s="96" customFormat="1" ht="13.35" customHeight="1" x14ac:dyDescent="0.2"/>
    <row r="68" s="96" customFormat="1" ht="13.35" customHeight="1" x14ac:dyDescent="0.2"/>
    <row r="69" s="96" customFormat="1" ht="13.35" customHeight="1" x14ac:dyDescent="0.2"/>
    <row r="70" s="96" customFormat="1" ht="13.35" customHeight="1" x14ac:dyDescent="0.2"/>
    <row r="71" s="96" customFormat="1" ht="13.35" customHeight="1" x14ac:dyDescent="0.2"/>
    <row r="72" s="96" customFormat="1" ht="13.35" customHeight="1" x14ac:dyDescent="0.2"/>
    <row r="73" s="96" customFormat="1" ht="13.35" customHeight="1" x14ac:dyDescent="0.2"/>
    <row r="74" s="96" customFormat="1" ht="13.35" customHeight="1" x14ac:dyDescent="0.2"/>
    <row r="75" s="96" customFormat="1" ht="13.35" customHeight="1" x14ac:dyDescent="0.2"/>
    <row r="76" s="96" customFormat="1" ht="13.35" customHeight="1" x14ac:dyDescent="0.2"/>
    <row r="77" s="96" customFormat="1" ht="13.35" customHeight="1" x14ac:dyDescent="0.2"/>
    <row r="78" s="96" customFormat="1" ht="13.35" customHeight="1" x14ac:dyDescent="0.2"/>
    <row r="79" s="96" customFormat="1" ht="13.35" customHeight="1" x14ac:dyDescent="0.2"/>
    <row r="80" s="96" customFormat="1" ht="13.35" customHeight="1" x14ac:dyDescent="0.2"/>
    <row r="81" s="96" customFormat="1" ht="13.35" customHeight="1" x14ac:dyDescent="0.2"/>
    <row r="82" s="96" customFormat="1" ht="13.35" customHeight="1" x14ac:dyDescent="0.2"/>
    <row r="83" s="96" customFormat="1" ht="13.35" customHeight="1" x14ac:dyDescent="0.2"/>
    <row r="84" s="96" customFormat="1" ht="13.35" customHeight="1" x14ac:dyDescent="0.2"/>
    <row r="85" s="96" customFormat="1" ht="13.35" customHeight="1" x14ac:dyDescent="0.2"/>
    <row r="86" s="96" customFormat="1" ht="13.35" customHeight="1" x14ac:dyDescent="0.2"/>
    <row r="87" s="96" customFormat="1" ht="13.35" customHeight="1" x14ac:dyDescent="0.2"/>
    <row r="88" s="96" customFormat="1" ht="13.35" customHeight="1" x14ac:dyDescent="0.2"/>
    <row r="89" s="96" customFormat="1" ht="13.35" customHeight="1" x14ac:dyDescent="0.2"/>
    <row r="90" s="96" customFormat="1" ht="13.35" customHeight="1" x14ac:dyDescent="0.2"/>
    <row r="91" s="96" customFormat="1" ht="13.35" customHeight="1" x14ac:dyDescent="0.2"/>
    <row r="92" s="96" customFormat="1" ht="13.35" customHeight="1" x14ac:dyDescent="0.2"/>
    <row r="93" s="96" customFormat="1" ht="13.35" customHeight="1" x14ac:dyDescent="0.2"/>
    <row r="94" s="96" customFormat="1" ht="13.35" customHeight="1" x14ac:dyDescent="0.2"/>
    <row r="95" s="96" customFormat="1" ht="13.35" customHeight="1" x14ac:dyDescent="0.2"/>
    <row r="96" s="96" customFormat="1" ht="13.35" customHeight="1" x14ac:dyDescent="0.2"/>
    <row r="97" s="96" customFormat="1" ht="13.35" customHeight="1" x14ac:dyDescent="0.2"/>
    <row r="98" s="96" customFormat="1" ht="13.35" customHeight="1" x14ac:dyDescent="0.2"/>
    <row r="99" s="96" customFormat="1" ht="13.35" customHeight="1" x14ac:dyDescent="0.2"/>
    <row r="100" s="96" customFormat="1" ht="13.35" customHeight="1" x14ac:dyDescent="0.2"/>
    <row r="101" s="96" customFormat="1" ht="13.35" customHeight="1" x14ac:dyDescent="0.2"/>
    <row r="102" s="96" customFormat="1" ht="13.35" customHeight="1" x14ac:dyDescent="0.2"/>
    <row r="103" s="96" customFormat="1" ht="13.35" customHeight="1" x14ac:dyDescent="0.2"/>
    <row r="104" s="96" customFormat="1" ht="13.35" customHeight="1" x14ac:dyDescent="0.2"/>
    <row r="105" s="96" customFormat="1" ht="13.35" customHeight="1" x14ac:dyDescent="0.2"/>
    <row r="106" s="96" customFormat="1" ht="13.35" customHeight="1" x14ac:dyDescent="0.2"/>
    <row r="107" s="96" customFormat="1" ht="13.35" customHeight="1" x14ac:dyDescent="0.2"/>
    <row r="108" s="96" customFormat="1" ht="13.35" customHeight="1" x14ac:dyDescent="0.2"/>
    <row r="109" s="96" customFormat="1" ht="13.35" customHeight="1" x14ac:dyDescent="0.2"/>
    <row r="110" s="96" customFormat="1" ht="13.35" customHeight="1" x14ac:dyDescent="0.2"/>
    <row r="111" s="96" customFormat="1" ht="13.35" customHeight="1" x14ac:dyDescent="0.2"/>
    <row r="112" s="96" customFormat="1" ht="13.35" customHeight="1" x14ac:dyDescent="0.2"/>
    <row r="113" s="96" customFormat="1" ht="13.35" customHeight="1" x14ac:dyDescent="0.2"/>
    <row r="114" s="96" customFormat="1" ht="13.35" customHeight="1" x14ac:dyDescent="0.2"/>
    <row r="115" s="96" customFormat="1" ht="13.35" customHeight="1" x14ac:dyDescent="0.2"/>
    <row r="116" s="96" customFormat="1" ht="13.35" customHeight="1" x14ac:dyDescent="0.2"/>
    <row r="117" s="96" customFormat="1" ht="13.35" customHeight="1" x14ac:dyDescent="0.2"/>
    <row r="118" s="96" customFormat="1" ht="13.35" customHeight="1" x14ac:dyDescent="0.2"/>
    <row r="119" s="96" customFormat="1" ht="13.35" customHeight="1" x14ac:dyDescent="0.2"/>
    <row r="120" s="96" customFormat="1" ht="13.35" customHeight="1" x14ac:dyDescent="0.2"/>
    <row r="121" s="96" customFormat="1" ht="13.35" customHeight="1" x14ac:dyDescent="0.2"/>
    <row r="122" s="96" customFormat="1" ht="13.35" customHeight="1" x14ac:dyDescent="0.2"/>
    <row r="123" s="96" customFormat="1" ht="13.35" customHeight="1" x14ac:dyDescent="0.2"/>
    <row r="124" s="96" customFormat="1" ht="13.35" customHeight="1" x14ac:dyDescent="0.2"/>
    <row r="125" s="96" customFormat="1" ht="13.35" customHeight="1" x14ac:dyDescent="0.2"/>
    <row r="126" s="96" customFormat="1" ht="13.35" customHeight="1" x14ac:dyDescent="0.2"/>
    <row r="127" s="96" customFormat="1" ht="13.35" customHeight="1" x14ac:dyDescent="0.2"/>
    <row r="128" s="96" customFormat="1" ht="13.35" customHeight="1" x14ac:dyDescent="0.2"/>
    <row r="129" s="96" customFormat="1" ht="13.35" customHeight="1" x14ac:dyDescent="0.2"/>
    <row r="130" s="96" customFormat="1" ht="13.35" customHeight="1" x14ac:dyDescent="0.2"/>
    <row r="131" s="96" customFormat="1" ht="13.35" customHeight="1" x14ac:dyDescent="0.2"/>
    <row r="132" s="96" customFormat="1" ht="13.35" customHeight="1" x14ac:dyDescent="0.2"/>
    <row r="133" s="96" customFormat="1" ht="13.35" customHeight="1" x14ac:dyDescent="0.2"/>
    <row r="134" s="96" customFormat="1" ht="13.35" customHeight="1" x14ac:dyDescent="0.2"/>
    <row r="135" s="96" customFormat="1" ht="13.35" customHeight="1" x14ac:dyDescent="0.2"/>
    <row r="136" s="96" customFormat="1" ht="13.35" customHeight="1" x14ac:dyDescent="0.2"/>
    <row r="137" s="96" customFormat="1" ht="13.35" customHeight="1" x14ac:dyDescent="0.2"/>
    <row r="138" s="96" customFormat="1" ht="13.35" customHeight="1" x14ac:dyDescent="0.2"/>
    <row r="139" s="96" customFormat="1" ht="13.35" customHeight="1" x14ac:dyDescent="0.2"/>
    <row r="140" s="96" customFormat="1" ht="13.35" customHeight="1" x14ac:dyDescent="0.2"/>
    <row r="141" s="96" customFormat="1" ht="13.35" customHeight="1" x14ac:dyDescent="0.2"/>
    <row r="142" s="96" customFormat="1" ht="13.35" customHeight="1" x14ac:dyDescent="0.2"/>
    <row r="143" s="96" customFormat="1" ht="13.35" customHeight="1" x14ac:dyDescent="0.2"/>
    <row r="144" s="96" customFormat="1" ht="13.35" customHeight="1" x14ac:dyDescent="0.2"/>
    <row r="145" s="96" customFormat="1" ht="13.35" customHeight="1" x14ac:dyDescent="0.2"/>
    <row r="146" s="96" customFormat="1" ht="13.35" customHeight="1" x14ac:dyDescent="0.2"/>
    <row r="147" s="96" customFormat="1" ht="13.35" customHeight="1" x14ac:dyDescent="0.2"/>
    <row r="148" s="96" customFormat="1" ht="13.35" customHeight="1" x14ac:dyDescent="0.2"/>
    <row r="149" s="96" customFormat="1" ht="13.35" customHeight="1" x14ac:dyDescent="0.2"/>
    <row r="150" s="96" customFormat="1" ht="13.35" customHeight="1" x14ac:dyDescent="0.2"/>
    <row r="151" s="96" customFormat="1" ht="13.35" customHeight="1" x14ac:dyDescent="0.2"/>
    <row r="152" s="96" customFormat="1" ht="13.35" customHeight="1" x14ac:dyDescent="0.2"/>
    <row r="153" s="96" customFormat="1" ht="13.35" customHeight="1" x14ac:dyDescent="0.2"/>
    <row r="154" s="96" customFormat="1" ht="13.35" customHeight="1" x14ac:dyDescent="0.2"/>
    <row r="155" s="96" customFormat="1" ht="13.35" customHeight="1" x14ac:dyDescent="0.2"/>
    <row r="156" s="96" customFormat="1" ht="13.35" customHeight="1" x14ac:dyDescent="0.2"/>
    <row r="157" s="96" customFormat="1" ht="13.35" customHeight="1" x14ac:dyDescent="0.2"/>
    <row r="158" s="96" customFormat="1" ht="13.35" customHeight="1" x14ac:dyDescent="0.2"/>
    <row r="159" s="96" customFormat="1" ht="13.35" customHeight="1" x14ac:dyDescent="0.2"/>
    <row r="160" s="96" customFormat="1" ht="13.35" customHeight="1" x14ac:dyDescent="0.2"/>
    <row r="161" s="96" customFormat="1" ht="13.35" customHeight="1" x14ac:dyDescent="0.2"/>
    <row r="162" s="96" customFormat="1" ht="13.35" customHeight="1" x14ac:dyDescent="0.2"/>
    <row r="163" s="96" customFormat="1" ht="13.35" customHeight="1" x14ac:dyDescent="0.2"/>
    <row r="164" s="96" customFormat="1" ht="13.35" customHeight="1" x14ac:dyDescent="0.2"/>
    <row r="165" s="96" customFormat="1" ht="13.35" customHeight="1" x14ac:dyDescent="0.2"/>
    <row r="166" s="96" customFormat="1" ht="13.35" customHeight="1" x14ac:dyDescent="0.2"/>
    <row r="167" s="96" customFormat="1" ht="13.35" customHeight="1" x14ac:dyDescent="0.2"/>
    <row r="168" s="96" customFormat="1" ht="13.35" customHeight="1" x14ac:dyDescent="0.2"/>
    <row r="169" s="96" customFormat="1" ht="13.35" customHeight="1" x14ac:dyDescent="0.2"/>
    <row r="170" s="96" customFormat="1" ht="13.35" customHeight="1" x14ac:dyDescent="0.2"/>
    <row r="171" s="96" customFormat="1" ht="13.35" customHeight="1" x14ac:dyDescent="0.2"/>
    <row r="172" s="96" customFormat="1" ht="13.35" customHeight="1" x14ac:dyDescent="0.2"/>
    <row r="173" s="96" customFormat="1" ht="13.35" customHeight="1" x14ac:dyDescent="0.2"/>
    <row r="174" s="96" customFormat="1" ht="13.35" customHeight="1" x14ac:dyDescent="0.2"/>
    <row r="175" s="96" customFormat="1" ht="13.35" customHeight="1" x14ac:dyDescent="0.2"/>
    <row r="176" s="96" customFormat="1" ht="13.35" customHeight="1" x14ac:dyDescent="0.2"/>
    <row r="177" s="96" customFormat="1" ht="13.35" customHeight="1" x14ac:dyDescent="0.2"/>
    <row r="178" s="96" customFormat="1" ht="13.35" customHeight="1" x14ac:dyDescent="0.2"/>
    <row r="179" s="96" customFormat="1" ht="13.35" customHeight="1" x14ac:dyDescent="0.2"/>
    <row r="180" s="96" customFormat="1" ht="13.35" customHeight="1" x14ac:dyDescent="0.2"/>
    <row r="181" s="96" customFormat="1" ht="13.35" customHeight="1" x14ac:dyDescent="0.2"/>
    <row r="182" s="96" customFormat="1" ht="13.35" customHeight="1" x14ac:dyDescent="0.2"/>
    <row r="183" s="96" customFormat="1" ht="13.35" customHeight="1" x14ac:dyDescent="0.2"/>
    <row r="184" s="96" customFormat="1" ht="13.35" customHeight="1" x14ac:dyDescent="0.2"/>
    <row r="185" s="96" customFormat="1" ht="13.35" customHeight="1" x14ac:dyDescent="0.2"/>
    <row r="186" s="96" customFormat="1" ht="13.35" customHeight="1" x14ac:dyDescent="0.2"/>
    <row r="187" s="96" customFormat="1" ht="13.35" customHeight="1" x14ac:dyDescent="0.2"/>
    <row r="188" s="96" customFormat="1" ht="13.35" customHeight="1" x14ac:dyDescent="0.2"/>
    <row r="189" s="96" customFormat="1" ht="13.35" customHeight="1" x14ac:dyDescent="0.2"/>
    <row r="190" s="96" customFormat="1" ht="13.35" customHeight="1" x14ac:dyDescent="0.2"/>
    <row r="191" s="96" customFormat="1" ht="13.35" customHeight="1" x14ac:dyDescent="0.2"/>
    <row r="192" s="96" customFormat="1" ht="13.35" customHeight="1" x14ac:dyDescent="0.2"/>
    <row r="193" s="96" customFormat="1" ht="13.35" customHeight="1" x14ac:dyDescent="0.2"/>
    <row r="194" s="96" customFormat="1" ht="13.35" customHeight="1" x14ac:dyDescent="0.2"/>
    <row r="195" s="96" customFormat="1" ht="13.35" customHeight="1" x14ac:dyDescent="0.2"/>
    <row r="196" s="96" customFormat="1" ht="13.35" customHeight="1" x14ac:dyDescent="0.2"/>
    <row r="197" s="96" customFormat="1" ht="13.35" customHeight="1" x14ac:dyDescent="0.2"/>
    <row r="198" s="96" customFormat="1" ht="13.35" customHeight="1" x14ac:dyDescent="0.2"/>
    <row r="199" s="96" customFormat="1" ht="13.35" customHeight="1" x14ac:dyDescent="0.2"/>
    <row r="200" s="96" customFormat="1" ht="13.35" customHeight="1" x14ac:dyDescent="0.2"/>
    <row r="201" s="96" customFormat="1" ht="13.35" customHeight="1" x14ac:dyDescent="0.2"/>
    <row r="202" s="96" customFormat="1" ht="13.35" customHeight="1" x14ac:dyDescent="0.2"/>
    <row r="203" s="96" customFormat="1" ht="13.35" customHeight="1" x14ac:dyDescent="0.2"/>
    <row r="204" s="96" customFormat="1" ht="13.35" customHeight="1" x14ac:dyDescent="0.2"/>
    <row r="205" s="96" customFormat="1" ht="13.35" customHeight="1" x14ac:dyDescent="0.2"/>
    <row r="206" s="96" customFormat="1" ht="13.35" customHeight="1" x14ac:dyDescent="0.2"/>
    <row r="207" s="96" customFormat="1" ht="13.35" customHeight="1" x14ac:dyDescent="0.2"/>
    <row r="208" s="96" customFormat="1" ht="13.35" customHeight="1" x14ac:dyDescent="0.2"/>
    <row r="209" s="96" customFormat="1" ht="13.35" customHeight="1" x14ac:dyDescent="0.2"/>
    <row r="210" s="96" customFormat="1" ht="13.35" customHeight="1" x14ac:dyDescent="0.2"/>
    <row r="211" s="96" customFormat="1" ht="13.35" customHeight="1" x14ac:dyDescent="0.2"/>
    <row r="212" s="96" customFormat="1" ht="13.35" customHeight="1" x14ac:dyDescent="0.2"/>
    <row r="213" s="96" customFormat="1" ht="13.35" customHeight="1" x14ac:dyDescent="0.2"/>
    <row r="214" s="96" customFormat="1" ht="13.35" customHeight="1" x14ac:dyDescent="0.2"/>
    <row r="215" s="96" customFormat="1" ht="13.35" customHeight="1" x14ac:dyDescent="0.2"/>
    <row r="216" s="96" customFormat="1" ht="13.35" customHeight="1" x14ac:dyDescent="0.2"/>
    <row r="217" s="96" customFormat="1" ht="13.35" customHeight="1" x14ac:dyDescent="0.2"/>
    <row r="218" s="96" customFormat="1" ht="13.35" customHeight="1" x14ac:dyDescent="0.2"/>
    <row r="219" s="96" customFormat="1" ht="13.35" customHeight="1" x14ac:dyDescent="0.2"/>
    <row r="220" s="96" customFormat="1" ht="13.35" customHeight="1" x14ac:dyDescent="0.2"/>
    <row r="221" s="96" customFormat="1" ht="13.35" customHeight="1" x14ac:dyDescent="0.2"/>
    <row r="222" s="96" customFormat="1" ht="13.35" customHeight="1" x14ac:dyDescent="0.2"/>
    <row r="223" s="96" customFormat="1" ht="13.35" customHeight="1" x14ac:dyDescent="0.2"/>
    <row r="224" s="96" customFormat="1" ht="13.35" customHeight="1" x14ac:dyDescent="0.2"/>
    <row r="225" s="96" customFormat="1" ht="13.35" customHeight="1" x14ac:dyDescent="0.2"/>
    <row r="226" s="96" customFormat="1" ht="13.35" customHeight="1" x14ac:dyDescent="0.2"/>
    <row r="227" s="96" customFormat="1" ht="13.35" customHeight="1" x14ac:dyDescent="0.2"/>
    <row r="228" s="96" customFormat="1" ht="13.35" customHeight="1" x14ac:dyDescent="0.2"/>
    <row r="229" s="96" customFormat="1" ht="13.35" customHeight="1" x14ac:dyDescent="0.2"/>
    <row r="230" s="96" customFormat="1" ht="13.35" customHeight="1" x14ac:dyDescent="0.2"/>
    <row r="231" s="96" customFormat="1" ht="13.35" customHeight="1" x14ac:dyDescent="0.2"/>
    <row r="232" s="96" customFormat="1" ht="13.35" customHeight="1" x14ac:dyDescent="0.2"/>
    <row r="233" s="96" customFormat="1" ht="13.35" customHeight="1" x14ac:dyDescent="0.2"/>
    <row r="234" s="96" customFormat="1" ht="13.35" customHeight="1" x14ac:dyDescent="0.2"/>
    <row r="235" s="96" customFormat="1" ht="13.35" customHeight="1" x14ac:dyDescent="0.2"/>
    <row r="236" s="96" customFormat="1" ht="13.35" customHeight="1" x14ac:dyDescent="0.2"/>
    <row r="237" s="96" customFormat="1" ht="13.35" customHeight="1" x14ac:dyDescent="0.2"/>
    <row r="238" s="96" customFormat="1" ht="13.35" customHeight="1" x14ac:dyDescent="0.2"/>
    <row r="239" s="96" customFormat="1" ht="13.35" customHeight="1" x14ac:dyDescent="0.2"/>
    <row r="240" s="96" customFormat="1" ht="13.35" customHeight="1" x14ac:dyDescent="0.2"/>
    <row r="241" s="96" customFormat="1" ht="13.35" customHeight="1" x14ac:dyDescent="0.2"/>
    <row r="242" s="96" customFormat="1" ht="13.35" customHeight="1" x14ac:dyDescent="0.2"/>
    <row r="243" s="96" customFormat="1" ht="13.35" customHeight="1" x14ac:dyDescent="0.2"/>
    <row r="244" s="96" customFormat="1" ht="13.35" customHeight="1" x14ac:dyDescent="0.2"/>
    <row r="245" s="96" customFormat="1" ht="13.35" customHeight="1" x14ac:dyDescent="0.2"/>
    <row r="246" s="96" customFormat="1" ht="13.35" customHeight="1" x14ac:dyDescent="0.2"/>
    <row r="247" s="96" customFormat="1" ht="13.35" customHeight="1" x14ac:dyDescent="0.2"/>
    <row r="248" s="96" customFormat="1" ht="13.35" customHeight="1" x14ac:dyDescent="0.2"/>
    <row r="249" s="96" customFormat="1" ht="13.35" customHeight="1" x14ac:dyDescent="0.2"/>
    <row r="250" s="96" customFormat="1" ht="13.35" customHeight="1" x14ac:dyDescent="0.2"/>
    <row r="251" s="96" customFormat="1" ht="13.35" customHeight="1" x14ac:dyDescent="0.2"/>
    <row r="252" s="96" customFormat="1" ht="13.35" customHeight="1" x14ac:dyDescent="0.2"/>
    <row r="253" s="96" customFormat="1" ht="13.35" customHeight="1" x14ac:dyDescent="0.2"/>
    <row r="254" s="96" customFormat="1" ht="13.35" customHeight="1" x14ac:dyDescent="0.2"/>
    <row r="255" s="96" customFormat="1" ht="13.35" customHeight="1" x14ac:dyDescent="0.2"/>
    <row r="256" s="96" customFormat="1" ht="13.35" customHeight="1" x14ac:dyDescent="0.2"/>
    <row r="257" s="96" customFormat="1" ht="13.35" customHeight="1" x14ac:dyDescent="0.2"/>
    <row r="258" s="96" customFormat="1" ht="13.35" customHeight="1" x14ac:dyDescent="0.2"/>
    <row r="259" s="96" customFormat="1" ht="13.35" customHeight="1" x14ac:dyDescent="0.2"/>
    <row r="260" s="96" customFormat="1" ht="13.35" customHeight="1" x14ac:dyDescent="0.2"/>
    <row r="261" s="96" customFormat="1" ht="13.35" customHeight="1" x14ac:dyDescent="0.2"/>
    <row r="262" s="96" customFormat="1" ht="13.35" customHeight="1" x14ac:dyDescent="0.2"/>
    <row r="263" s="96" customFormat="1" ht="13.35" customHeight="1" x14ac:dyDescent="0.2"/>
    <row r="264" s="96" customFormat="1" ht="13.35" customHeight="1" x14ac:dyDescent="0.2"/>
    <row r="265" s="96" customFormat="1" ht="13.35" customHeight="1" x14ac:dyDescent="0.2"/>
    <row r="266" s="96" customFormat="1" ht="13.35" customHeight="1" x14ac:dyDescent="0.2"/>
    <row r="267" s="96" customFormat="1" ht="13.35" customHeight="1" x14ac:dyDescent="0.2"/>
    <row r="268" s="96" customFormat="1" ht="13.35" customHeight="1" x14ac:dyDescent="0.2"/>
    <row r="269" s="96" customFormat="1" ht="13.35" customHeight="1" x14ac:dyDescent="0.2"/>
    <row r="270" s="96" customFormat="1" ht="13.35" customHeight="1" x14ac:dyDescent="0.2"/>
    <row r="271" s="96" customFormat="1" ht="13.35" customHeight="1" x14ac:dyDescent="0.2"/>
    <row r="272" s="96" customFormat="1" ht="13.35" customHeight="1" x14ac:dyDescent="0.2"/>
    <row r="273" s="96" customFormat="1" ht="13.35" customHeight="1" x14ac:dyDescent="0.2"/>
    <row r="274" s="96" customFormat="1" ht="13.35" customHeight="1" x14ac:dyDescent="0.2"/>
    <row r="275" s="96" customFormat="1" ht="13.35" customHeight="1" x14ac:dyDescent="0.2"/>
    <row r="276" s="96" customFormat="1" ht="13.35" customHeight="1" x14ac:dyDescent="0.2"/>
    <row r="277" s="96" customFormat="1" ht="13.35" customHeight="1" x14ac:dyDescent="0.2"/>
    <row r="278" s="96" customFormat="1" ht="13.35" customHeight="1" x14ac:dyDescent="0.2"/>
    <row r="279" s="96" customFormat="1" ht="13.35" customHeight="1" x14ac:dyDescent="0.2"/>
    <row r="280" s="96" customFormat="1" ht="13.35" customHeight="1" x14ac:dyDescent="0.2"/>
    <row r="281" s="96" customFormat="1" ht="13.35" customHeight="1" x14ac:dyDescent="0.2"/>
    <row r="282" s="96" customFormat="1" ht="13.35" customHeight="1" x14ac:dyDescent="0.2"/>
    <row r="283" s="96" customFormat="1" ht="13.35" customHeight="1" x14ac:dyDescent="0.2"/>
    <row r="284" s="96" customFormat="1" ht="13.35" customHeight="1" x14ac:dyDescent="0.2"/>
    <row r="285" s="96" customFormat="1" ht="13.35" customHeight="1" x14ac:dyDescent="0.2"/>
    <row r="286" s="96" customFormat="1" ht="13.35" customHeight="1" x14ac:dyDescent="0.2"/>
    <row r="287" s="96" customFormat="1" ht="13.35" customHeight="1" x14ac:dyDescent="0.2"/>
    <row r="288" s="96" customFormat="1" ht="13.35" customHeight="1" x14ac:dyDescent="0.2"/>
    <row r="289" s="96" customFormat="1" ht="13.35" customHeight="1" x14ac:dyDescent="0.2"/>
    <row r="290" s="96" customFormat="1" ht="13.35" customHeight="1" x14ac:dyDescent="0.2"/>
    <row r="291" s="96" customFormat="1" ht="13.35" customHeight="1" x14ac:dyDescent="0.2"/>
    <row r="292" s="96" customFormat="1" ht="13.35" customHeight="1" x14ac:dyDescent="0.2"/>
    <row r="293" s="96" customFormat="1" ht="13.35" customHeight="1" x14ac:dyDescent="0.2"/>
    <row r="294" s="96" customFormat="1" ht="13.35" customHeight="1" x14ac:dyDescent="0.2"/>
    <row r="295" s="96" customFormat="1" ht="13.35" customHeight="1" x14ac:dyDescent="0.2"/>
    <row r="296" s="96" customFormat="1" ht="13.35" customHeight="1" x14ac:dyDescent="0.2"/>
    <row r="297" s="96" customFormat="1" ht="13.35" customHeight="1" x14ac:dyDescent="0.2"/>
    <row r="298" s="96" customFormat="1" ht="13.35" customHeight="1" x14ac:dyDescent="0.2"/>
    <row r="299" s="96" customFormat="1" ht="13.35" customHeight="1" x14ac:dyDescent="0.2"/>
    <row r="300" s="96" customFormat="1" ht="13.35" customHeight="1" x14ac:dyDescent="0.2"/>
    <row r="301" s="96" customFormat="1" ht="13.35" customHeight="1" x14ac:dyDescent="0.2"/>
    <row r="302" s="96" customFormat="1" ht="13.35" customHeight="1" x14ac:dyDescent="0.2"/>
    <row r="303" s="96" customFormat="1" ht="13.35" customHeight="1" x14ac:dyDescent="0.2"/>
    <row r="304" s="96" customFormat="1" ht="13.35" customHeight="1" x14ac:dyDescent="0.2"/>
    <row r="305" s="96" customFormat="1" ht="13.35" customHeight="1" x14ac:dyDescent="0.2"/>
    <row r="306" s="96" customFormat="1" ht="13.35" customHeight="1" x14ac:dyDescent="0.2"/>
    <row r="307" s="96" customFormat="1" ht="13.35" customHeight="1" x14ac:dyDescent="0.2"/>
    <row r="308" s="96" customFormat="1" ht="13.35" customHeight="1" x14ac:dyDescent="0.2"/>
    <row r="309" s="96" customFormat="1" ht="13.35" customHeight="1" x14ac:dyDescent="0.2"/>
    <row r="310" s="96" customFormat="1" ht="13.35" customHeight="1" x14ac:dyDescent="0.2"/>
    <row r="311" s="96" customFormat="1" ht="13.35" customHeight="1" x14ac:dyDescent="0.2"/>
    <row r="312" s="96" customFormat="1" ht="13.35" customHeight="1" x14ac:dyDescent="0.2"/>
    <row r="313" s="96" customFormat="1" ht="13.35" customHeight="1" x14ac:dyDescent="0.2"/>
    <row r="314" s="96" customFormat="1" ht="13.35" customHeight="1" x14ac:dyDescent="0.2"/>
    <row r="315" s="96" customFormat="1" ht="13.35" customHeight="1" x14ac:dyDescent="0.2"/>
    <row r="316" s="96" customFormat="1" ht="13.35" customHeight="1" x14ac:dyDescent="0.2"/>
    <row r="317" s="96" customFormat="1" ht="13.35" customHeight="1" x14ac:dyDescent="0.2"/>
    <row r="318" s="96" customFormat="1" ht="13.35" customHeight="1" x14ac:dyDescent="0.2"/>
    <row r="319" s="96" customFormat="1" ht="13.35" customHeight="1" x14ac:dyDescent="0.2"/>
    <row r="320" s="96" customFormat="1" ht="13.35" customHeight="1" x14ac:dyDescent="0.2"/>
    <row r="321" s="96" customFormat="1" ht="13.35" customHeight="1" x14ac:dyDescent="0.2"/>
    <row r="322" s="96" customFormat="1" ht="13.35" customHeight="1" x14ac:dyDescent="0.2"/>
    <row r="323" s="96" customFormat="1" ht="13.35" customHeight="1" x14ac:dyDescent="0.2"/>
    <row r="324" s="96" customFormat="1" ht="13.35" customHeight="1" x14ac:dyDescent="0.2"/>
    <row r="325" s="96" customFormat="1" ht="13.35" customHeight="1" x14ac:dyDescent="0.2"/>
    <row r="326" s="96" customFormat="1" ht="13.35" customHeight="1" x14ac:dyDescent="0.2"/>
    <row r="327" s="96" customFormat="1" ht="13.35" customHeight="1" x14ac:dyDescent="0.2"/>
    <row r="328" s="96" customFormat="1" ht="13.35" customHeight="1" x14ac:dyDescent="0.2"/>
    <row r="329" s="96" customFormat="1" ht="13.35" customHeight="1" x14ac:dyDescent="0.2"/>
    <row r="330" s="96" customFormat="1" ht="13.35" customHeight="1" x14ac:dyDescent="0.2"/>
    <row r="331" s="96" customFormat="1" ht="13.35" customHeight="1" x14ac:dyDescent="0.2"/>
    <row r="332" s="96" customFormat="1" ht="13.35" customHeight="1" x14ac:dyDescent="0.2"/>
    <row r="333" s="96" customFormat="1" ht="13.35" customHeight="1" x14ac:dyDescent="0.2"/>
    <row r="334" s="96" customFormat="1" ht="13.35" customHeight="1" x14ac:dyDescent="0.2"/>
    <row r="335" s="96" customFormat="1" ht="13.35" customHeight="1" x14ac:dyDescent="0.2"/>
    <row r="336" s="96" customFormat="1" ht="13.35" customHeight="1" x14ac:dyDescent="0.2"/>
    <row r="337" s="96" customFormat="1" ht="13.35" customHeight="1" x14ac:dyDescent="0.2"/>
    <row r="338" s="96" customFormat="1" ht="13.35" customHeight="1" x14ac:dyDescent="0.2"/>
    <row r="339" s="96" customFormat="1" ht="13.35" customHeight="1" x14ac:dyDescent="0.2"/>
    <row r="340" s="96" customFormat="1" ht="13.35" customHeight="1" x14ac:dyDescent="0.2"/>
    <row r="341" s="96" customFormat="1" ht="13.35" customHeight="1" x14ac:dyDescent="0.2"/>
    <row r="342" s="96" customFormat="1" ht="13.35" customHeight="1" x14ac:dyDescent="0.2"/>
    <row r="343" s="96" customFormat="1" ht="13.35" customHeight="1" x14ac:dyDescent="0.2"/>
    <row r="344" s="96" customFormat="1" ht="13.35" customHeight="1" x14ac:dyDescent="0.2"/>
    <row r="345" s="96" customFormat="1" ht="13.35" customHeight="1" x14ac:dyDescent="0.2"/>
    <row r="346" s="96" customFormat="1" ht="13.35" customHeight="1" x14ac:dyDescent="0.2"/>
    <row r="347" s="96" customFormat="1" ht="13.35" customHeight="1" x14ac:dyDescent="0.2"/>
    <row r="348" s="96" customFormat="1" ht="13.35" customHeight="1" x14ac:dyDescent="0.2"/>
    <row r="349" s="96" customFormat="1" ht="13.35" customHeight="1" x14ac:dyDescent="0.2"/>
    <row r="350" s="96" customFormat="1" ht="13.35" customHeight="1" x14ac:dyDescent="0.2"/>
    <row r="351" s="96" customFormat="1" ht="13.35" customHeight="1" x14ac:dyDescent="0.2"/>
    <row r="352" s="96" customFormat="1" ht="13.35" customHeight="1" x14ac:dyDescent="0.2"/>
    <row r="353" s="96" customFormat="1" ht="13.35" customHeight="1" x14ac:dyDescent="0.2"/>
    <row r="354" s="96" customFormat="1" ht="13.35" customHeight="1" x14ac:dyDescent="0.2"/>
    <row r="355" s="96" customFormat="1" ht="13.35" customHeight="1" x14ac:dyDescent="0.2"/>
    <row r="356" s="96" customFormat="1" ht="13.35" customHeight="1" x14ac:dyDescent="0.2"/>
    <row r="357" s="96" customFormat="1" ht="13.35" customHeight="1" x14ac:dyDescent="0.2"/>
    <row r="358" s="96" customFormat="1" ht="13.35" customHeight="1" x14ac:dyDescent="0.2"/>
    <row r="359" s="96" customFormat="1" ht="13.35" customHeight="1" x14ac:dyDescent="0.2"/>
    <row r="360" s="96" customFormat="1" ht="13.35" customHeight="1" x14ac:dyDescent="0.2"/>
    <row r="361" s="96" customFormat="1" ht="13.35" customHeight="1" x14ac:dyDescent="0.2"/>
    <row r="362" s="96" customFormat="1" ht="13.35" customHeight="1" x14ac:dyDescent="0.2"/>
    <row r="363" s="96" customFormat="1" ht="13.35" customHeight="1" x14ac:dyDescent="0.2"/>
    <row r="364" s="96" customFormat="1" ht="13.35" customHeight="1" x14ac:dyDescent="0.2"/>
    <row r="365" s="96" customFormat="1" ht="13.35" customHeight="1" x14ac:dyDescent="0.2"/>
    <row r="366" s="96" customFormat="1" ht="13.35" customHeight="1" x14ac:dyDescent="0.2"/>
    <row r="367" s="96" customFormat="1" ht="13.35" customHeight="1" x14ac:dyDescent="0.2"/>
    <row r="368" s="96" customFormat="1" ht="13.35" customHeight="1" x14ac:dyDescent="0.2"/>
    <row r="369" s="96" customFormat="1" ht="13.35" customHeight="1" x14ac:dyDescent="0.2"/>
    <row r="370" s="96" customFormat="1" ht="13.35" customHeight="1" x14ac:dyDescent="0.2"/>
    <row r="371" s="96" customFormat="1" ht="13.35" customHeight="1" x14ac:dyDescent="0.2"/>
    <row r="372" s="96" customFormat="1" ht="13.35" customHeight="1" x14ac:dyDescent="0.2"/>
    <row r="373" s="96" customFormat="1" ht="13.35" customHeight="1" x14ac:dyDescent="0.2"/>
    <row r="374" s="96" customFormat="1" ht="13.35" customHeight="1" x14ac:dyDescent="0.2"/>
    <row r="375" s="96" customFormat="1" ht="13.35" customHeight="1" x14ac:dyDescent="0.2"/>
    <row r="376" s="96" customFormat="1" ht="13.35" customHeight="1" x14ac:dyDescent="0.2"/>
    <row r="377" s="96" customFormat="1" ht="13.35" customHeight="1" x14ac:dyDescent="0.2"/>
    <row r="378" s="96" customFormat="1" ht="13.35" customHeight="1" x14ac:dyDescent="0.2"/>
    <row r="379" s="96" customFormat="1" ht="13.35" customHeight="1" x14ac:dyDescent="0.2"/>
    <row r="380" s="96" customFormat="1" ht="13.35" customHeight="1" x14ac:dyDescent="0.2"/>
    <row r="381" s="96" customFormat="1" ht="13.35" customHeight="1" x14ac:dyDescent="0.2"/>
    <row r="382" s="96" customFormat="1" ht="13.35" customHeight="1" x14ac:dyDescent="0.2"/>
    <row r="383" s="96" customFormat="1" ht="13.35" customHeight="1" x14ac:dyDescent="0.2"/>
    <row r="384" s="96" customFormat="1" ht="13.35" customHeight="1" x14ac:dyDescent="0.2"/>
    <row r="385" s="96" customFormat="1" ht="13.35" customHeight="1" x14ac:dyDescent="0.2"/>
    <row r="386" s="96" customFormat="1" ht="13.35" customHeight="1" x14ac:dyDescent="0.2"/>
    <row r="387" s="96" customFormat="1" ht="13.35" customHeight="1" x14ac:dyDescent="0.2"/>
    <row r="388" s="96" customFormat="1" ht="13.35" customHeight="1" x14ac:dyDescent="0.2"/>
    <row r="389" s="96" customFormat="1" ht="13.35" customHeight="1" x14ac:dyDescent="0.2"/>
    <row r="390" s="96" customFormat="1" ht="13.35" customHeight="1" x14ac:dyDescent="0.2"/>
    <row r="391" s="96" customFormat="1" ht="13.35" customHeight="1" x14ac:dyDescent="0.2"/>
    <row r="392" s="96" customFormat="1" ht="13.35" customHeight="1" x14ac:dyDescent="0.2"/>
    <row r="393" s="96" customFormat="1" ht="13.35" customHeight="1" x14ac:dyDescent="0.2"/>
    <row r="394" s="96" customFormat="1" ht="13.35" customHeight="1" x14ac:dyDescent="0.2"/>
    <row r="395" s="96" customFormat="1" ht="13.35" customHeight="1" x14ac:dyDescent="0.2"/>
    <row r="396" s="96" customFormat="1" ht="13.35" customHeight="1" x14ac:dyDescent="0.2"/>
    <row r="397" s="96" customFormat="1" ht="13.35" customHeight="1" x14ac:dyDescent="0.2"/>
    <row r="398" s="96" customFormat="1" ht="13.35" customHeight="1" x14ac:dyDescent="0.2"/>
    <row r="399" s="96" customFormat="1" ht="13.35" customHeight="1" x14ac:dyDescent="0.2"/>
    <row r="400" s="96" customFormat="1" ht="13.35" customHeight="1" x14ac:dyDescent="0.2"/>
    <row r="401" s="96" customFormat="1" ht="13.35" customHeight="1" x14ac:dyDescent="0.2"/>
    <row r="402" s="96" customFormat="1" ht="13.35" customHeight="1" x14ac:dyDescent="0.2"/>
    <row r="403" s="96" customFormat="1" ht="13.35" customHeight="1" x14ac:dyDescent="0.2"/>
    <row r="404" s="96" customFormat="1" ht="13.35" customHeight="1" x14ac:dyDescent="0.2"/>
    <row r="405" s="96" customFormat="1" ht="13.35" customHeight="1" x14ac:dyDescent="0.2"/>
    <row r="406" s="96" customFormat="1" ht="13.35" customHeight="1" x14ac:dyDescent="0.2"/>
    <row r="407" s="96" customFormat="1" ht="13.35" customHeight="1" x14ac:dyDescent="0.2"/>
    <row r="408" s="96" customFormat="1" ht="13.35" customHeight="1" x14ac:dyDescent="0.2"/>
    <row r="409" s="96" customFormat="1" ht="13.35" customHeight="1" x14ac:dyDescent="0.2"/>
    <row r="410" s="96" customFormat="1" ht="13.35" customHeight="1" x14ac:dyDescent="0.2"/>
    <row r="411" s="96" customFormat="1" ht="13.35" customHeight="1" x14ac:dyDescent="0.2"/>
    <row r="412" s="96" customFormat="1" ht="13.35" customHeight="1" x14ac:dyDescent="0.2"/>
    <row r="413" s="96" customFormat="1" ht="13.35" customHeight="1" x14ac:dyDescent="0.2"/>
    <row r="414" s="96" customFormat="1" ht="13.35" customHeight="1" x14ac:dyDescent="0.2"/>
    <row r="415" s="96" customFormat="1" ht="13.35" customHeight="1" x14ac:dyDescent="0.2"/>
    <row r="416" s="96" customFormat="1" ht="13.35" customHeight="1" x14ac:dyDescent="0.2"/>
    <row r="417" s="96" customFormat="1" ht="13.35" customHeight="1" x14ac:dyDescent="0.2"/>
    <row r="418" s="96" customFormat="1" ht="13.35" customHeight="1" x14ac:dyDescent="0.2"/>
    <row r="419" s="96" customFormat="1" ht="13.35" customHeight="1" x14ac:dyDescent="0.2"/>
    <row r="420" s="96" customFormat="1" ht="13.35" customHeight="1" x14ac:dyDescent="0.2"/>
    <row r="421" s="96" customFormat="1" ht="13.35" customHeight="1" x14ac:dyDescent="0.2"/>
    <row r="422" s="96" customFormat="1" ht="13.35" customHeight="1" x14ac:dyDescent="0.2"/>
    <row r="423" s="96" customFormat="1" ht="13.35" customHeight="1" x14ac:dyDescent="0.2"/>
    <row r="424" s="96" customFormat="1" ht="13.35" customHeight="1" x14ac:dyDescent="0.2"/>
    <row r="425" s="96" customFormat="1" ht="13.35" customHeight="1" x14ac:dyDescent="0.2"/>
    <row r="426" s="96" customFormat="1" ht="13.35" customHeight="1" x14ac:dyDescent="0.2"/>
    <row r="427" s="96" customFormat="1" ht="13.35" customHeight="1" x14ac:dyDescent="0.2"/>
    <row r="428" s="96" customFormat="1" ht="13.35" customHeight="1" x14ac:dyDescent="0.2"/>
    <row r="429" s="96" customFormat="1" ht="13.35" customHeight="1" x14ac:dyDescent="0.2"/>
    <row r="430" s="96" customFormat="1" ht="13.35" customHeight="1" x14ac:dyDescent="0.2"/>
    <row r="431" s="96" customFormat="1" ht="13.35" customHeight="1" x14ac:dyDescent="0.2"/>
    <row r="432" s="96" customFormat="1" ht="13.35" customHeight="1" x14ac:dyDescent="0.2"/>
    <row r="433" s="96" customFormat="1" ht="13.35" customHeight="1" x14ac:dyDescent="0.2"/>
    <row r="434" s="96" customFormat="1" ht="13.35" customHeight="1" x14ac:dyDescent="0.2"/>
    <row r="435" s="96" customFormat="1" ht="13.35" customHeight="1" x14ac:dyDescent="0.2"/>
    <row r="436" s="96" customFormat="1" ht="13.35" customHeight="1" x14ac:dyDescent="0.2"/>
    <row r="437" s="96" customFormat="1" ht="13.35" customHeight="1" x14ac:dyDescent="0.2"/>
    <row r="438" s="96" customFormat="1" ht="13.35" customHeight="1" x14ac:dyDescent="0.2"/>
    <row r="439" s="96" customFormat="1" ht="13.35" customHeight="1" x14ac:dyDescent="0.2"/>
    <row r="440" s="96" customFormat="1" ht="13.35" customHeight="1" x14ac:dyDescent="0.2"/>
    <row r="441" s="96" customFormat="1" ht="13.35" customHeight="1" x14ac:dyDescent="0.2"/>
    <row r="442" s="96" customFormat="1" ht="13.35" customHeight="1" x14ac:dyDescent="0.2"/>
    <row r="443" s="96" customFormat="1" ht="13.35" customHeight="1" x14ac:dyDescent="0.2"/>
    <row r="444" s="96" customFormat="1" ht="13.35" customHeight="1" x14ac:dyDescent="0.2"/>
    <row r="445" s="96" customFormat="1" ht="13.35" customHeight="1" x14ac:dyDescent="0.2"/>
    <row r="446" s="96" customFormat="1" ht="13.35" customHeight="1" x14ac:dyDescent="0.2"/>
    <row r="447" s="96" customFormat="1" ht="13.35" customHeight="1" x14ac:dyDescent="0.2"/>
    <row r="448" s="96" customFormat="1" ht="13.35" customHeight="1" x14ac:dyDescent="0.2"/>
    <row r="449" s="96" customFormat="1" ht="13.35" customHeight="1" x14ac:dyDescent="0.2"/>
    <row r="450" s="96" customFormat="1" ht="13.35" customHeight="1" x14ac:dyDescent="0.2"/>
    <row r="451" s="96" customFormat="1" ht="13.35" customHeight="1" x14ac:dyDescent="0.2"/>
    <row r="452" s="96" customFormat="1" ht="13.35" customHeight="1" x14ac:dyDescent="0.2"/>
    <row r="453" s="96" customFormat="1" ht="13.35" customHeight="1" x14ac:dyDescent="0.2"/>
    <row r="454" s="96" customFormat="1" ht="13.35" customHeight="1" x14ac:dyDescent="0.2"/>
    <row r="455" s="96" customFormat="1" ht="13.35" customHeight="1" x14ac:dyDescent="0.2"/>
    <row r="456" s="96" customFormat="1" ht="13.35" customHeight="1" x14ac:dyDescent="0.2"/>
    <row r="457" s="96" customFormat="1" ht="13.35" customHeight="1" x14ac:dyDescent="0.2"/>
    <row r="458" s="96" customFormat="1" ht="13.35" customHeight="1" x14ac:dyDescent="0.2"/>
    <row r="459" s="96" customFormat="1" ht="13.35" customHeight="1" x14ac:dyDescent="0.2"/>
    <row r="460" s="96" customFormat="1" ht="13.35" customHeight="1" x14ac:dyDescent="0.2"/>
    <row r="461" s="96" customFormat="1" ht="13.35" customHeight="1" x14ac:dyDescent="0.2"/>
    <row r="462" s="96" customFormat="1" ht="13.35" customHeight="1" x14ac:dyDescent="0.2"/>
    <row r="463" s="96" customFormat="1" ht="13.35" customHeight="1" x14ac:dyDescent="0.2"/>
    <row r="464" s="96" customFormat="1" ht="13.35" customHeight="1" x14ac:dyDescent="0.2"/>
    <row r="465" s="96" customFormat="1" ht="13.35" customHeight="1" x14ac:dyDescent="0.2"/>
    <row r="466" s="96" customFormat="1" ht="13.35" customHeight="1" x14ac:dyDescent="0.2"/>
    <row r="467" s="96" customFormat="1" ht="13.35" customHeight="1" x14ac:dyDescent="0.2"/>
    <row r="468" s="96" customFormat="1" ht="13.35" customHeight="1" x14ac:dyDescent="0.2"/>
    <row r="469" s="96" customFormat="1" ht="13.35" customHeight="1" x14ac:dyDescent="0.2"/>
    <row r="470" s="96" customFormat="1" ht="13.35" customHeight="1" x14ac:dyDescent="0.2"/>
    <row r="471" s="96" customFormat="1" ht="13.35" customHeight="1" x14ac:dyDescent="0.2"/>
    <row r="472" s="96" customFormat="1" ht="13.35" customHeight="1" x14ac:dyDescent="0.2"/>
    <row r="473" s="96" customFormat="1" ht="13.35" customHeight="1" x14ac:dyDescent="0.2"/>
    <row r="474" s="96" customFormat="1" ht="13.35" customHeight="1" x14ac:dyDescent="0.2"/>
    <row r="475" s="96" customFormat="1" ht="13.35" customHeight="1" x14ac:dyDescent="0.2"/>
    <row r="476" s="96" customFormat="1" ht="13.35" customHeight="1" x14ac:dyDescent="0.2"/>
    <row r="477" s="96" customFormat="1" ht="13.35" customHeight="1" x14ac:dyDescent="0.2"/>
    <row r="478" s="96" customFormat="1" ht="13.35" customHeight="1" x14ac:dyDescent="0.2"/>
    <row r="479" s="96" customFormat="1" ht="13.35" customHeight="1" x14ac:dyDescent="0.2"/>
    <row r="480" s="96" customFormat="1" ht="13.35" customHeight="1" x14ac:dyDescent="0.2"/>
    <row r="481" s="96" customFormat="1" ht="13.35" customHeight="1" x14ac:dyDescent="0.2"/>
    <row r="482" s="96" customFormat="1" ht="13.35" customHeight="1" x14ac:dyDescent="0.2"/>
    <row r="483" s="96" customFormat="1" ht="13.35" customHeight="1" x14ac:dyDescent="0.2"/>
    <row r="484" s="96" customFormat="1" ht="13.35" customHeight="1" x14ac:dyDescent="0.2"/>
    <row r="485" s="96" customFormat="1" ht="13.35" customHeight="1" x14ac:dyDescent="0.2"/>
    <row r="486" s="96" customFormat="1" ht="13.35" customHeight="1" x14ac:dyDescent="0.2"/>
    <row r="487" s="96" customFormat="1" ht="13.35" customHeight="1" x14ac:dyDescent="0.2"/>
    <row r="488" s="96" customFormat="1" ht="13.35" customHeight="1" x14ac:dyDescent="0.2"/>
    <row r="489" s="96" customFormat="1" ht="13.35" customHeight="1" x14ac:dyDescent="0.2"/>
    <row r="490" s="96" customFormat="1" ht="13.35" customHeight="1" x14ac:dyDescent="0.2"/>
    <row r="491" s="96" customFormat="1" ht="13.35" customHeight="1" x14ac:dyDescent="0.2"/>
    <row r="492" s="96" customFormat="1" ht="13.35" customHeight="1" x14ac:dyDescent="0.2"/>
    <row r="493" s="96" customFormat="1" ht="13.35" customHeight="1" x14ac:dyDescent="0.2"/>
    <row r="494" s="96" customFormat="1" ht="13.35" customHeight="1" x14ac:dyDescent="0.2"/>
    <row r="495" s="96" customFormat="1" ht="13.35" customHeight="1" x14ac:dyDescent="0.2"/>
    <row r="496" s="96" customFormat="1" ht="13.35" customHeight="1" x14ac:dyDescent="0.2"/>
    <row r="497" s="96" customFormat="1" ht="13.35" customHeight="1" x14ac:dyDescent="0.2"/>
    <row r="498" s="96" customFormat="1" ht="13.35" customHeight="1" x14ac:dyDescent="0.2"/>
    <row r="499" s="96" customFormat="1" ht="13.35" customHeight="1" x14ac:dyDescent="0.2"/>
    <row r="500" s="96" customFormat="1" ht="13.35" customHeight="1" x14ac:dyDescent="0.2"/>
    <row r="501" s="96" customFormat="1" ht="13.35" customHeight="1" x14ac:dyDescent="0.2"/>
    <row r="502" s="96" customFormat="1" ht="13.35" customHeight="1" x14ac:dyDescent="0.2"/>
    <row r="503" s="96" customFormat="1" ht="13.35" customHeight="1" x14ac:dyDescent="0.2"/>
    <row r="504" s="96" customFormat="1" ht="13.35" customHeight="1" x14ac:dyDescent="0.2"/>
    <row r="505" s="96" customFormat="1" ht="13.35" customHeight="1" x14ac:dyDescent="0.2"/>
    <row r="506" s="96" customFormat="1" ht="13.35" customHeight="1" x14ac:dyDescent="0.2"/>
    <row r="507" s="96" customFormat="1" ht="13.35" customHeight="1" x14ac:dyDescent="0.2"/>
    <row r="508" s="96" customFormat="1" ht="13.35" customHeight="1" x14ac:dyDescent="0.2"/>
    <row r="509" s="96" customFormat="1" ht="13.35" customHeight="1" x14ac:dyDescent="0.2"/>
    <row r="510" s="96" customFormat="1" ht="13.35" customHeight="1" x14ac:dyDescent="0.2"/>
    <row r="511" s="96" customFormat="1" ht="13.35" customHeight="1" x14ac:dyDescent="0.2"/>
    <row r="512" s="96" customFormat="1" ht="13.35" customHeight="1" x14ac:dyDescent="0.2"/>
    <row r="513" s="96" customFormat="1" ht="13.35" customHeight="1" x14ac:dyDescent="0.2"/>
    <row r="514" s="96" customFormat="1" ht="13.35" customHeight="1" x14ac:dyDescent="0.2"/>
    <row r="515" s="96" customFormat="1" ht="13.35" customHeight="1" x14ac:dyDescent="0.2"/>
    <row r="516" s="96" customFormat="1" ht="13.35" customHeight="1" x14ac:dyDescent="0.2"/>
    <row r="517" s="96" customFormat="1" ht="13.35" customHeight="1" x14ac:dyDescent="0.2"/>
    <row r="518" s="96" customFormat="1" ht="13.35" customHeight="1" x14ac:dyDescent="0.2"/>
    <row r="519" s="96" customFormat="1" ht="13.35" customHeight="1" x14ac:dyDescent="0.2"/>
    <row r="520" s="96" customFormat="1" ht="13.35" customHeight="1" x14ac:dyDescent="0.2"/>
    <row r="521" s="96" customFormat="1" ht="13.35" customHeight="1" x14ac:dyDescent="0.2"/>
    <row r="522" s="96" customFormat="1" ht="13.35" customHeight="1" x14ac:dyDescent="0.2"/>
    <row r="523" s="96" customFormat="1" ht="13.35" customHeight="1" x14ac:dyDescent="0.2"/>
    <row r="524" s="96" customFormat="1" ht="13.35" customHeight="1" x14ac:dyDescent="0.2"/>
    <row r="525" s="96" customFormat="1" ht="13.35" customHeight="1" x14ac:dyDescent="0.2"/>
    <row r="526" s="96" customFormat="1" ht="13.35" customHeight="1" x14ac:dyDescent="0.2"/>
    <row r="527" s="96" customFormat="1" ht="13.35" customHeight="1" x14ac:dyDescent="0.2"/>
    <row r="528" s="96" customFormat="1" ht="13.35" customHeight="1" x14ac:dyDescent="0.2"/>
    <row r="529" s="96" customFormat="1" ht="13.35" customHeight="1" x14ac:dyDescent="0.2"/>
    <row r="530" s="96" customFormat="1" ht="13.35" customHeight="1" x14ac:dyDescent="0.2"/>
    <row r="531" s="96" customFormat="1" ht="13.35" customHeight="1" x14ac:dyDescent="0.2"/>
    <row r="532" s="96" customFormat="1" ht="13.35" customHeight="1" x14ac:dyDescent="0.2"/>
    <row r="533" s="96" customFormat="1" ht="13.35" customHeight="1" x14ac:dyDescent="0.2"/>
    <row r="534" s="96" customFormat="1" ht="13.35" customHeight="1" x14ac:dyDescent="0.2"/>
    <row r="535" s="96" customFormat="1" ht="13.35" customHeight="1" x14ac:dyDescent="0.2"/>
    <row r="536" s="96" customFormat="1" ht="13.35" customHeight="1" x14ac:dyDescent="0.2"/>
    <row r="537" s="96" customFormat="1" ht="13.35" customHeight="1" x14ac:dyDescent="0.2"/>
    <row r="538" s="96" customFormat="1" ht="13.35" customHeight="1" x14ac:dyDescent="0.2"/>
    <row r="539" s="96" customFormat="1" ht="13.35" customHeight="1" x14ac:dyDescent="0.2"/>
    <row r="540" s="96" customFormat="1" ht="13.35" customHeight="1" x14ac:dyDescent="0.2"/>
    <row r="541" s="96" customFormat="1" ht="13.35" customHeight="1" x14ac:dyDescent="0.2"/>
    <row r="542" s="96" customFormat="1" ht="13.35" customHeight="1" x14ac:dyDescent="0.2"/>
    <row r="543" s="96" customFormat="1" ht="13.35" customHeight="1" x14ac:dyDescent="0.2"/>
    <row r="544" s="96" customFormat="1" ht="13.35" customHeight="1" x14ac:dyDescent="0.2"/>
    <row r="545" s="96" customFormat="1" ht="13.35" customHeight="1" x14ac:dyDescent="0.2"/>
    <row r="546" s="96" customFormat="1" ht="13.35" customHeight="1" x14ac:dyDescent="0.2"/>
    <row r="547" s="96" customFormat="1" ht="13.35" customHeight="1" x14ac:dyDescent="0.2"/>
    <row r="548" s="96" customFormat="1" ht="13.35" customHeight="1" x14ac:dyDescent="0.2"/>
    <row r="549" s="96" customFormat="1" ht="13.35" customHeight="1" x14ac:dyDescent="0.2"/>
    <row r="550" s="96" customFormat="1" ht="13.35" customHeight="1" x14ac:dyDescent="0.2"/>
    <row r="551" s="96" customFormat="1" ht="13.35" customHeight="1" x14ac:dyDescent="0.2"/>
    <row r="552" s="96" customFormat="1" ht="13.35" customHeight="1" x14ac:dyDescent="0.2"/>
    <row r="553" s="96" customFormat="1" ht="13.35" customHeight="1" x14ac:dyDescent="0.2"/>
    <row r="554" s="96" customFormat="1" ht="13.35" customHeight="1" x14ac:dyDescent="0.2"/>
    <row r="555" s="96" customFormat="1" ht="13.35" customHeight="1" x14ac:dyDescent="0.2"/>
    <row r="556" s="96" customFormat="1" ht="13.35" customHeight="1" x14ac:dyDescent="0.2"/>
    <row r="557" s="96" customFormat="1" ht="13.35" customHeight="1" x14ac:dyDescent="0.2"/>
    <row r="558" s="96" customFormat="1" ht="13.35" customHeight="1" x14ac:dyDescent="0.2"/>
    <row r="559" s="96" customFormat="1" ht="13.35" customHeight="1" x14ac:dyDescent="0.2"/>
    <row r="560" s="96" customFormat="1" ht="13.35" customHeight="1" x14ac:dyDescent="0.2"/>
    <row r="561" s="96" customFormat="1" ht="13.35" customHeight="1" x14ac:dyDescent="0.2"/>
    <row r="562" s="96" customFormat="1" ht="13.35" customHeight="1" x14ac:dyDescent="0.2"/>
    <row r="563" s="96" customFormat="1" ht="13.35" customHeight="1" x14ac:dyDescent="0.2"/>
    <row r="564" s="96" customFormat="1" ht="13.35" customHeight="1" x14ac:dyDescent="0.2"/>
    <row r="565" s="96" customFormat="1" ht="13.35" customHeight="1" x14ac:dyDescent="0.2"/>
    <row r="566" s="96" customFormat="1" ht="13.35" customHeight="1" x14ac:dyDescent="0.2"/>
    <row r="567" s="96" customFormat="1" ht="13.35" customHeight="1" x14ac:dyDescent="0.2"/>
    <row r="568" s="96" customFormat="1" ht="13.35" customHeight="1" x14ac:dyDescent="0.2"/>
    <row r="569" s="96" customFormat="1" ht="13.35" customHeight="1" x14ac:dyDescent="0.2"/>
    <row r="570" s="96" customFormat="1" ht="13.35" customHeight="1" x14ac:dyDescent="0.2"/>
    <row r="571" s="96" customFormat="1" ht="13.35" customHeight="1" x14ac:dyDescent="0.2"/>
    <row r="572" s="96" customFormat="1" ht="13.35" customHeight="1" x14ac:dyDescent="0.2"/>
    <row r="573" s="96" customFormat="1" ht="13.35" customHeight="1" x14ac:dyDescent="0.2"/>
    <row r="574" s="96" customFormat="1" ht="13.35" customHeight="1" x14ac:dyDescent="0.2"/>
    <row r="575" s="96" customFormat="1" ht="13.35" customHeight="1" x14ac:dyDescent="0.2"/>
    <row r="576" s="96" customFormat="1" ht="13.35" customHeight="1" x14ac:dyDescent="0.2"/>
    <row r="577" s="96" customFormat="1" ht="13.35" customHeight="1" x14ac:dyDescent="0.2"/>
    <row r="578" s="96" customFormat="1" ht="13.35" customHeight="1" x14ac:dyDescent="0.2"/>
    <row r="579" s="96" customFormat="1" ht="13.35" customHeight="1" x14ac:dyDescent="0.2"/>
    <row r="580" s="96" customFormat="1" ht="13.35" customHeight="1" x14ac:dyDescent="0.2"/>
    <row r="581" s="96" customFormat="1" ht="13.35" customHeight="1" x14ac:dyDescent="0.2"/>
    <row r="582" s="96" customFormat="1" ht="13.35" customHeight="1" x14ac:dyDescent="0.2"/>
    <row r="583" s="96" customFormat="1" ht="13.35" customHeight="1" x14ac:dyDescent="0.2"/>
    <row r="584" s="96" customFormat="1" ht="13.35" customHeight="1" x14ac:dyDescent="0.2"/>
    <row r="585" s="96" customFormat="1" ht="13.35" customHeight="1" x14ac:dyDescent="0.2"/>
    <row r="586" s="96" customFormat="1" ht="13.35" customHeight="1" x14ac:dyDescent="0.2"/>
    <row r="587" s="96" customFormat="1" ht="13.35" customHeight="1" x14ac:dyDescent="0.2"/>
    <row r="588" s="96" customFormat="1" ht="13.35" customHeight="1" x14ac:dyDescent="0.2"/>
    <row r="589" s="96" customFormat="1" ht="13.35" customHeight="1" x14ac:dyDescent="0.2"/>
    <row r="590" s="96" customFormat="1" ht="13.35" customHeight="1" x14ac:dyDescent="0.2"/>
    <row r="591" s="96" customFormat="1" ht="13.35" customHeight="1" x14ac:dyDescent="0.2"/>
    <row r="592" s="96" customFormat="1" ht="13.35" customHeight="1" x14ac:dyDescent="0.2"/>
    <row r="593" s="96" customFormat="1" ht="13.35" customHeight="1" x14ac:dyDescent="0.2"/>
    <row r="594" s="96" customFormat="1" ht="13.35" customHeight="1" x14ac:dyDescent="0.2"/>
    <row r="595" s="96" customFormat="1" ht="13.35" customHeight="1" x14ac:dyDescent="0.2"/>
    <row r="596" s="96" customFormat="1" ht="13.35" customHeight="1" x14ac:dyDescent="0.2"/>
    <row r="597" s="96" customFormat="1" ht="13.35" customHeight="1" x14ac:dyDescent="0.2"/>
    <row r="598" s="96" customFormat="1" ht="13.35" customHeight="1" x14ac:dyDescent="0.2"/>
    <row r="599" s="96" customFormat="1" ht="13.35" customHeight="1" x14ac:dyDescent="0.2"/>
    <row r="600" s="96" customFormat="1" ht="13.35" customHeight="1" x14ac:dyDescent="0.2"/>
    <row r="601" s="96" customFormat="1" ht="13.35" customHeight="1" x14ac:dyDescent="0.2"/>
    <row r="602" s="96" customFormat="1" ht="13.35" customHeight="1" x14ac:dyDescent="0.2"/>
    <row r="603" s="96" customFormat="1" ht="13.35" customHeight="1" x14ac:dyDescent="0.2"/>
    <row r="604" s="96" customFormat="1" ht="13.35" customHeight="1" x14ac:dyDescent="0.2"/>
    <row r="605" s="96" customFormat="1" ht="13.35" customHeight="1" x14ac:dyDescent="0.2"/>
    <row r="606" s="96" customFormat="1" ht="13.35" customHeight="1" x14ac:dyDescent="0.2"/>
    <row r="607" s="96" customFormat="1" ht="13.35" customHeight="1" x14ac:dyDescent="0.2"/>
    <row r="608" s="96" customFormat="1" ht="13.35" customHeight="1" x14ac:dyDescent="0.2"/>
    <row r="609" s="96" customFormat="1" ht="13.35" customHeight="1" x14ac:dyDescent="0.2"/>
    <row r="610" s="96" customFormat="1" ht="13.35" customHeight="1" x14ac:dyDescent="0.2"/>
    <row r="611" s="96" customFormat="1" ht="13.35" customHeight="1" x14ac:dyDescent="0.2"/>
    <row r="612" s="96" customFormat="1" ht="13.35" customHeight="1" x14ac:dyDescent="0.2"/>
    <row r="613" s="96" customFormat="1" ht="13.35" customHeight="1" x14ac:dyDescent="0.2"/>
    <row r="614" s="96" customFormat="1" ht="13.35" customHeight="1" x14ac:dyDescent="0.2"/>
    <row r="615" s="96" customFormat="1" ht="13.35" customHeight="1" x14ac:dyDescent="0.2"/>
    <row r="616" s="96" customFormat="1" ht="13.35" customHeight="1" x14ac:dyDescent="0.2"/>
    <row r="617" s="96" customFormat="1" ht="13.35" customHeight="1" x14ac:dyDescent="0.2"/>
    <row r="618" s="96" customFormat="1" ht="13.35" customHeight="1" x14ac:dyDescent="0.2"/>
    <row r="619" s="96" customFormat="1" ht="13.35" customHeight="1" x14ac:dyDescent="0.2"/>
    <row r="620" s="96" customFormat="1" ht="13.35" customHeight="1" x14ac:dyDescent="0.2"/>
    <row r="621" s="96" customFormat="1" ht="13.35" customHeight="1" x14ac:dyDescent="0.2"/>
    <row r="622" s="96" customFormat="1" ht="13.35" customHeight="1" x14ac:dyDescent="0.2"/>
    <row r="623" s="96" customFormat="1" ht="13.35" customHeight="1" x14ac:dyDescent="0.2"/>
    <row r="624" s="96" customFormat="1" ht="13.35" customHeight="1" x14ac:dyDescent="0.2"/>
    <row r="625" s="96" customFormat="1" ht="13.35" customHeight="1" x14ac:dyDescent="0.2"/>
    <row r="626" s="96" customFormat="1" ht="13.35" customHeight="1" x14ac:dyDescent="0.2"/>
    <row r="627" s="96" customFormat="1" ht="13.35" customHeight="1" x14ac:dyDescent="0.2"/>
    <row r="628" s="96" customFormat="1" ht="13.35" customHeight="1" x14ac:dyDescent="0.2"/>
    <row r="629" s="96" customFormat="1" ht="13.35" customHeight="1" x14ac:dyDescent="0.2"/>
    <row r="630" s="96" customFormat="1" ht="13.35" customHeight="1" x14ac:dyDescent="0.2"/>
    <row r="631" s="96" customFormat="1" ht="13.35" customHeight="1" x14ac:dyDescent="0.2"/>
    <row r="632" s="96" customFormat="1" ht="13.35" customHeight="1" x14ac:dyDescent="0.2"/>
    <row r="633" s="96" customFormat="1" ht="13.35" customHeight="1" x14ac:dyDescent="0.2"/>
    <row r="634" s="96" customFormat="1" ht="13.35" customHeight="1" x14ac:dyDescent="0.2"/>
    <row r="635" s="96" customFormat="1" ht="13.35" customHeight="1" x14ac:dyDescent="0.2"/>
    <row r="636" s="96" customFormat="1" ht="13.35" customHeight="1" x14ac:dyDescent="0.2"/>
    <row r="637" s="96" customFormat="1" ht="13.35" customHeight="1" x14ac:dyDescent="0.2"/>
    <row r="638" s="96" customFormat="1" ht="13.35" customHeight="1" x14ac:dyDescent="0.2"/>
    <row r="639" s="96" customFormat="1" ht="13.35" customHeight="1" x14ac:dyDescent="0.2"/>
    <row r="640" s="96" customFormat="1" ht="13.35" customHeight="1" x14ac:dyDescent="0.2"/>
    <row r="641" s="96" customFormat="1" ht="13.35" customHeight="1" x14ac:dyDescent="0.2"/>
    <row r="642" s="96" customFormat="1" ht="13.35" customHeight="1" x14ac:dyDescent="0.2"/>
    <row r="643" s="96" customFormat="1" ht="13.35" customHeight="1" x14ac:dyDescent="0.2"/>
    <row r="644" s="96" customFormat="1" ht="13.35" customHeight="1" x14ac:dyDescent="0.2"/>
    <row r="645" s="96" customFormat="1" ht="13.35" customHeight="1" x14ac:dyDescent="0.2"/>
    <row r="646" s="96" customFormat="1" ht="13.35" customHeight="1" x14ac:dyDescent="0.2"/>
    <row r="647" s="96" customFormat="1" ht="13.35" customHeight="1" x14ac:dyDescent="0.2"/>
    <row r="648" s="96" customFormat="1" ht="13.35" customHeight="1" x14ac:dyDescent="0.2"/>
    <row r="649" s="96" customFormat="1" ht="13.35" customHeight="1" x14ac:dyDescent="0.2"/>
    <row r="650" s="96" customFormat="1" ht="13.35" customHeight="1" x14ac:dyDescent="0.2"/>
    <row r="651" s="96" customFormat="1" ht="13.35" customHeight="1" x14ac:dyDescent="0.2"/>
    <row r="652" s="96" customFormat="1" ht="13.35" customHeight="1" x14ac:dyDescent="0.2"/>
    <row r="653" s="96" customFormat="1" ht="13.35" customHeight="1" x14ac:dyDescent="0.2"/>
    <row r="654" s="96" customFormat="1" ht="13.35" customHeight="1" x14ac:dyDescent="0.2"/>
    <row r="655" s="96" customFormat="1" ht="13.35" customHeight="1" x14ac:dyDescent="0.2"/>
    <row r="656" s="96" customFormat="1" ht="13.35" customHeight="1" x14ac:dyDescent="0.2"/>
    <row r="657" s="96" customFormat="1" ht="13.35" customHeight="1" x14ac:dyDescent="0.2"/>
    <row r="658" s="96" customFormat="1" ht="13.35" customHeight="1" x14ac:dyDescent="0.2"/>
    <row r="659" s="96" customFormat="1" ht="13.35" customHeight="1" x14ac:dyDescent="0.2"/>
    <row r="660" s="96" customFormat="1" ht="13.35" customHeight="1" x14ac:dyDescent="0.2"/>
    <row r="661" s="96" customFormat="1" ht="13.35" customHeight="1" x14ac:dyDescent="0.2"/>
    <row r="662" s="96" customFormat="1" ht="13.35" customHeight="1" x14ac:dyDescent="0.2"/>
    <row r="663" s="96" customFormat="1" ht="13.35" customHeight="1" x14ac:dyDescent="0.2"/>
    <row r="664" s="96" customFormat="1" ht="13.35" customHeight="1" x14ac:dyDescent="0.2"/>
    <row r="665" s="96" customFormat="1" ht="13.35" customHeight="1" x14ac:dyDescent="0.2"/>
    <row r="666" s="96" customFormat="1" ht="13.35" customHeight="1" x14ac:dyDescent="0.2"/>
    <row r="667" s="96" customFormat="1" ht="13.35" customHeight="1" x14ac:dyDescent="0.2"/>
    <row r="668" s="96" customFormat="1" ht="13.35" customHeight="1" x14ac:dyDescent="0.2"/>
    <row r="669" s="96" customFormat="1" ht="13.35" customHeight="1" x14ac:dyDescent="0.2"/>
    <row r="670" s="96" customFormat="1" ht="13.35" customHeight="1" x14ac:dyDescent="0.2"/>
    <row r="671" s="96" customFormat="1" ht="13.35" customHeight="1" x14ac:dyDescent="0.2"/>
    <row r="672" s="96" customFormat="1" ht="13.35" customHeight="1" x14ac:dyDescent="0.2"/>
    <row r="673" s="96" customFormat="1" ht="13.35" customHeight="1" x14ac:dyDescent="0.2"/>
    <row r="674" s="96" customFormat="1" ht="13.35" customHeight="1" x14ac:dyDescent="0.2"/>
    <row r="675" s="96" customFormat="1" ht="13.35" customHeight="1" x14ac:dyDescent="0.2"/>
    <row r="676" s="96" customFormat="1" ht="13.35" customHeight="1" x14ac:dyDescent="0.2"/>
    <row r="677" s="96" customFormat="1" ht="13.35" customHeight="1" x14ac:dyDescent="0.2"/>
    <row r="678" s="96" customFormat="1" ht="13.35" customHeight="1" x14ac:dyDescent="0.2"/>
    <row r="679" s="96" customFormat="1" ht="13.35" customHeight="1" x14ac:dyDescent="0.2"/>
    <row r="680" s="96" customFormat="1" ht="13.35" customHeight="1" x14ac:dyDescent="0.2"/>
    <row r="681" s="96" customFormat="1" ht="13.35" customHeight="1" x14ac:dyDescent="0.2"/>
    <row r="682" s="96" customFormat="1" ht="13.35" customHeight="1" x14ac:dyDescent="0.2"/>
    <row r="683" s="96" customFormat="1" ht="13.35" customHeight="1" x14ac:dyDescent="0.2"/>
    <row r="684" s="96" customFormat="1" ht="13.35" customHeight="1" x14ac:dyDescent="0.2"/>
    <row r="685" s="96" customFormat="1" ht="13.35" customHeight="1" x14ac:dyDescent="0.2"/>
    <row r="686" s="96" customFormat="1" ht="13.35" customHeight="1" x14ac:dyDescent="0.2"/>
    <row r="687" s="96" customFormat="1" ht="13.35" customHeight="1" x14ac:dyDescent="0.2"/>
    <row r="688" s="96" customFormat="1" ht="13.35" customHeight="1" x14ac:dyDescent="0.2"/>
    <row r="689" s="96" customFormat="1" ht="13.35" customHeight="1" x14ac:dyDescent="0.2"/>
    <row r="690" s="96" customFormat="1" ht="13.35" customHeight="1" x14ac:dyDescent="0.2"/>
    <row r="691" s="96" customFormat="1" ht="13.35" customHeight="1" x14ac:dyDescent="0.2"/>
    <row r="692" s="96" customFormat="1" ht="13.35" customHeight="1" x14ac:dyDescent="0.2"/>
    <row r="693" s="96" customFormat="1" ht="13.35" customHeight="1" x14ac:dyDescent="0.2"/>
    <row r="694" s="96" customFormat="1" ht="13.35" customHeight="1" x14ac:dyDescent="0.2"/>
    <row r="695" s="96" customFormat="1" ht="13.35" customHeight="1" x14ac:dyDescent="0.2"/>
    <row r="696" s="96" customFormat="1" ht="13.35" customHeight="1" x14ac:dyDescent="0.2"/>
    <row r="697" s="96" customFormat="1" ht="13.35" customHeight="1" x14ac:dyDescent="0.2"/>
    <row r="698" s="96" customFormat="1" ht="13.35" customHeight="1" x14ac:dyDescent="0.2"/>
    <row r="699" s="96" customFormat="1" ht="13.35" customHeight="1" x14ac:dyDescent="0.2"/>
    <row r="700" s="96" customFormat="1" ht="13.35" customHeight="1" x14ac:dyDescent="0.2"/>
    <row r="701" s="96" customFormat="1" ht="13.35" customHeight="1" x14ac:dyDescent="0.2"/>
    <row r="702" s="96" customFormat="1" ht="13.35" customHeight="1" x14ac:dyDescent="0.2"/>
    <row r="703" s="96" customFormat="1" ht="13.35" customHeight="1" x14ac:dyDescent="0.2"/>
    <row r="704" s="96" customFormat="1" ht="13.35" customHeight="1" x14ac:dyDescent="0.2"/>
    <row r="705" s="96" customFormat="1" ht="13.35" customHeight="1" x14ac:dyDescent="0.2"/>
    <row r="706" s="96" customFormat="1" ht="13.35" customHeight="1" x14ac:dyDescent="0.2"/>
    <row r="707" s="96" customFormat="1" ht="13.35" customHeight="1" x14ac:dyDescent="0.2"/>
    <row r="708" s="96" customFormat="1" ht="13.35" customHeight="1" x14ac:dyDescent="0.2"/>
    <row r="709" s="96" customFormat="1" ht="13.35" customHeight="1" x14ac:dyDescent="0.2"/>
    <row r="710" s="96" customFormat="1" ht="13.35" customHeight="1" x14ac:dyDescent="0.2"/>
    <row r="711" s="96" customFormat="1" ht="13.35" customHeight="1" x14ac:dyDescent="0.2"/>
    <row r="712" s="96" customFormat="1" ht="13.35" customHeight="1" x14ac:dyDescent="0.2"/>
    <row r="713" s="96" customFormat="1" ht="13.35" customHeight="1" x14ac:dyDescent="0.2"/>
    <row r="714" s="96" customFormat="1" ht="13.35" customHeight="1" x14ac:dyDescent="0.2"/>
    <row r="715" s="96" customFormat="1" ht="13.35" customHeight="1" x14ac:dyDescent="0.2"/>
    <row r="716" s="96" customFormat="1" ht="13.35" customHeight="1" x14ac:dyDescent="0.2"/>
    <row r="717" s="96" customFormat="1" ht="13.35" customHeight="1" x14ac:dyDescent="0.2"/>
    <row r="718" s="96" customFormat="1" ht="13.35" customHeight="1" x14ac:dyDescent="0.2"/>
    <row r="719" s="96" customFormat="1" ht="13.35" customHeight="1" x14ac:dyDescent="0.2"/>
    <row r="720" s="96" customFormat="1" ht="13.35" customHeight="1" x14ac:dyDescent="0.2"/>
    <row r="721" s="96" customFormat="1" ht="13.35" customHeight="1" x14ac:dyDescent="0.2"/>
    <row r="722" s="96" customFormat="1" ht="13.35" customHeight="1" x14ac:dyDescent="0.2"/>
    <row r="723" s="96" customFormat="1" ht="13.35" customHeight="1" x14ac:dyDescent="0.2"/>
    <row r="724" s="96" customFormat="1" ht="13.35" customHeight="1" x14ac:dyDescent="0.2"/>
    <row r="725" s="96" customFormat="1" ht="13.35" customHeight="1" x14ac:dyDescent="0.2"/>
    <row r="726" s="96" customFormat="1" ht="13.35" customHeight="1" x14ac:dyDescent="0.2"/>
    <row r="727" s="96" customFormat="1" ht="13.35" customHeight="1" x14ac:dyDescent="0.2"/>
    <row r="728" s="96" customFormat="1" ht="13.35" customHeight="1" x14ac:dyDescent="0.2"/>
    <row r="729" s="96" customFormat="1" ht="13.35" customHeight="1" x14ac:dyDescent="0.2"/>
    <row r="730" s="96" customFormat="1" ht="13.35" customHeight="1" x14ac:dyDescent="0.2"/>
    <row r="731" s="96" customFormat="1" ht="13.35" customHeight="1" x14ac:dyDescent="0.2"/>
    <row r="732" s="96" customFormat="1" ht="13.35" customHeight="1" x14ac:dyDescent="0.2"/>
    <row r="733" s="96" customFormat="1" ht="13.35" customHeight="1" x14ac:dyDescent="0.2"/>
    <row r="734" s="96" customFormat="1" ht="13.35" customHeight="1" x14ac:dyDescent="0.2"/>
    <row r="735" s="96" customFormat="1" ht="13.35" customHeight="1" x14ac:dyDescent="0.2"/>
    <row r="736" s="96" customFormat="1" ht="13.35" customHeight="1" x14ac:dyDescent="0.2"/>
    <row r="737" s="96" customFormat="1" ht="13.35" customHeight="1" x14ac:dyDescent="0.2"/>
    <row r="738" s="96" customFormat="1" ht="13.35" customHeight="1" x14ac:dyDescent="0.2"/>
    <row r="739" s="96" customFormat="1" ht="13.35" customHeight="1" x14ac:dyDescent="0.2"/>
    <row r="740" s="96" customFormat="1" ht="13.35" customHeight="1" x14ac:dyDescent="0.2"/>
    <row r="741" s="96" customFormat="1" ht="13.35" customHeight="1" x14ac:dyDescent="0.2"/>
    <row r="742" s="96" customFormat="1" ht="13.35" customHeight="1" x14ac:dyDescent="0.2"/>
    <row r="743" s="96" customFormat="1" ht="13.35" customHeight="1" x14ac:dyDescent="0.2"/>
    <row r="744" s="96" customFormat="1" ht="13.35" customHeight="1" x14ac:dyDescent="0.2"/>
    <row r="745" s="96" customFormat="1" ht="13.35" customHeight="1" x14ac:dyDescent="0.2"/>
    <row r="746" s="96" customFormat="1" ht="13.35" customHeight="1" x14ac:dyDescent="0.2"/>
    <row r="747" s="96" customFormat="1" ht="13.35" customHeight="1" x14ac:dyDescent="0.2"/>
    <row r="748" s="96" customFormat="1" ht="13.35" customHeight="1" x14ac:dyDescent="0.2"/>
    <row r="749" s="96" customFormat="1" ht="13.35" customHeight="1" x14ac:dyDescent="0.2"/>
    <row r="750" s="96" customFormat="1" ht="13.35" customHeight="1" x14ac:dyDescent="0.2"/>
    <row r="751" s="96" customFormat="1" ht="13.35" customHeight="1" x14ac:dyDescent="0.2"/>
    <row r="752" s="96" customFormat="1" ht="13.35" customHeight="1" x14ac:dyDescent="0.2"/>
    <row r="753" s="96" customFormat="1" ht="13.35" customHeight="1" x14ac:dyDescent="0.2"/>
    <row r="754" s="96" customFormat="1" ht="13.35" customHeight="1" x14ac:dyDescent="0.2"/>
    <row r="755" s="96" customFormat="1" ht="13.35" customHeight="1" x14ac:dyDescent="0.2"/>
    <row r="756" s="96" customFormat="1" ht="13.35" customHeight="1" x14ac:dyDescent="0.2"/>
    <row r="757" s="96" customFormat="1" ht="13.35" customHeight="1" x14ac:dyDescent="0.2"/>
    <row r="758" s="96" customFormat="1" ht="13.35" customHeight="1" x14ac:dyDescent="0.2"/>
    <row r="759" s="96" customFormat="1" ht="13.35" customHeight="1" x14ac:dyDescent="0.2"/>
    <row r="760" s="96" customFormat="1" ht="13.35" customHeight="1" x14ac:dyDescent="0.2"/>
    <row r="761" s="96" customFormat="1" ht="13.35" customHeight="1" x14ac:dyDescent="0.2"/>
    <row r="762" s="96" customFormat="1" ht="13.35" customHeight="1" x14ac:dyDescent="0.2"/>
    <row r="763" s="96" customFormat="1" ht="13.35" customHeight="1" x14ac:dyDescent="0.2"/>
    <row r="764" s="96" customFormat="1" ht="13.35" customHeight="1" x14ac:dyDescent="0.2"/>
    <row r="765" s="96" customFormat="1" ht="13.35" customHeight="1" x14ac:dyDescent="0.2"/>
    <row r="766" s="96" customFormat="1" ht="13.35" customHeight="1" x14ac:dyDescent="0.2"/>
    <row r="767" s="96" customFormat="1" ht="13.35" customHeight="1" x14ac:dyDescent="0.2"/>
    <row r="768" s="96" customFormat="1" ht="13.35" customHeight="1" x14ac:dyDescent="0.2"/>
    <row r="769" s="96" customFormat="1" ht="13.35" customHeight="1" x14ac:dyDescent="0.2"/>
    <row r="770" s="96" customFormat="1" ht="13.35" customHeight="1" x14ac:dyDescent="0.2"/>
    <row r="771" s="96" customFormat="1" ht="13.35" customHeight="1" x14ac:dyDescent="0.2"/>
    <row r="772" s="96" customFormat="1" ht="13.35" customHeight="1" x14ac:dyDescent="0.2"/>
    <row r="773" s="96" customFormat="1" ht="13.35" customHeight="1" x14ac:dyDescent="0.2"/>
    <row r="774" s="96" customFormat="1" ht="13.35" customHeight="1" x14ac:dyDescent="0.2"/>
    <row r="775" s="96" customFormat="1" ht="13.35" customHeight="1" x14ac:dyDescent="0.2"/>
    <row r="776" s="96" customFormat="1" ht="13.35" customHeight="1" x14ac:dyDescent="0.2"/>
    <row r="777" s="96" customFormat="1" ht="13.35" customHeight="1" x14ac:dyDescent="0.2"/>
    <row r="778" s="96" customFormat="1" ht="13.35" customHeight="1" x14ac:dyDescent="0.2"/>
    <row r="779" s="96" customFormat="1" ht="13.35" customHeight="1" x14ac:dyDescent="0.2"/>
    <row r="780" s="96" customFormat="1" ht="13.35" customHeight="1" x14ac:dyDescent="0.2"/>
    <row r="781" s="96" customFormat="1" ht="13.35" customHeight="1" x14ac:dyDescent="0.2"/>
    <row r="782" s="96" customFormat="1" ht="13.35" customHeight="1" x14ac:dyDescent="0.2"/>
    <row r="783" s="96" customFormat="1" ht="13.35" customHeight="1" x14ac:dyDescent="0.2"/>
    <row r="784" s="96" customFormat="1" ht="13.35" customHeight="1" x14ac:dyDescent="0.2"/>
    <row r="785" s="96" customFormat="1" ht="13.35" customHeight="1" x14ac:dyDescent="0.2"/>
    <row r="786" s="96" customFormat="1" ht="13.35" customHeight="1" x14ac:dyDescent="0.2"/>
    <row r="787" s="96" customFormat="1" ht="13.35" customHeight="1" x14ac:dyDescent="0.2"/>
    <row r="788" s="96" customFormat="1" ht="13.35" customHeight="1" x14ac:dyDescent="0.2"/>
    <row r="789" s="96" customFormat="1" ht="13.35" customHeight="1" x14ac:dyDescent="0.2"/>
    <row r="790" s="96" customFormat="1" ht="13.35" customHeight="1" x14ac:dyDescent="0.2"/>
    <row r="791" s="96" customFormat="1" ht="13.35" customHeight="1" x14ac:dyDescent="0.2"/>
    <row r="792" s="96" customFormat="1" ht="13.35" customHeight="1" x14ac:dyDescent="0.2"/>
    <row r="793" s="96" customFormat="1" ht="13.35" customHeight="1" x14ac:dyDescent="0.2"/>
    <row r="794" s="96" customFormat="1" ht="13.35" customHeight="1" x14ac:dyDescent="0.2"/>
    <row r="795" s="96" customFormat="1" ht="13.35" customHeight="1" x14ac:dyDescent="0.2"/>
    <row r="796" s="96" customFormat="1" ht="13.35" customHeight="1" x14ac:dyDescent="0.2"/>
    <row r="797" s="96" customFormat="1" ht="13.35" customHeight="1" x14ac:dyDescent="0.2"/>
    <row r="798" s="96" customFormat="1" ht="13.35" customHeight="1" x14ac:dyDescent="0.2"/>
    <row r="799" s="96" customFormat="1" ht="13.35" customHeight="1" x14ac:dyDescent="0.2"/>
    <row r="800" s="96" customFormat="1" ht="13.35" customHeight="1" x14ac:dyDescent="0.2"/>
    <row r="801" s="96" customFormat="1" ht="13.35" customHeight="1" x14ac:dyDescent="0.2"/>
    <row r="802" s="96" customFormat="1" ht="13.35" customHeight="1" x14ac:dyDescent="0.2"/>
    <row r="803" s="96" customFormat="1" ht="13.35" customHeight="1" x14ac:dyDescent="0.2"/>
    <row r="804" s="96" customFormat="1" ht="13.35" customHeight="1" x14ac:dyDescent="0.2"/>
    <row r="805" s="96" customFormat="1" ht="13.35" customHeight="1" x14ac:dyDescent="0.2"/>
    <row r="806" s="96" customFormat="1" ht="13.35" customHeight="1" x14ac:dyDescent="0.2"/>
    <row r="807" s="96" customFormat="1" ht="13.35" customHeight="1" x14ac:dyDescent="0.2"/>
    <row r="808" s="96" customFormat="1" ht="13.35" customHeight="1" x14ac:dyDescent="0.2"/>
    <row r="809" s="96" customFormat="1" ht="13.35" customHeight="1" x14ac:dyDescent="0.2"/>
    <row r="810" s="96" customFormat="1" ht="13.35" customHeight="1" x14ac:dyDescent="0.2"/>
    <row r="811" s="96" customFormat="1" ht="13.35" customHeight="1" x14ac:dyDescent="0.2"/>
    <row r="812" s="96" customFormat="1" ht="13.35" customHeight="1" x14ac:dyDescent="0.2"/>
    <row r="813" s="96" customFormat="1" ht="13.35" customHeight="1" x14ac:dyDescent="0.2"/>
    <row r="814" s="96" customFormat="1" ht="13.35" customHeight="1" x14ac:dyDescent="0.2"/>
    <row r="815" s="96" customFormat="1" ht="13.35" customHeight="1" x14ac:dyDescent="0.2"/>
    <row r="816" s="96" customFormat="1" ht="13.35" customHeight="1" x14ac:dyDescent="0.2"/>
    <row r="817" s="96" customFormat="1" ht="13.35" customHeight="1" x14ac:dyDescent="0.2"/>
    <row r="818" s="96" customFormat="1" ht="13.35" customHeight="1" x14ac:dyDescent="0.2"/>
    <row r="819" s="96" customFormat="1" ht="13.35" customHeight="1" x14ac:dyDescent="0.2"/>
    <row r="820" s="96" customFormat="1" ht="13.35" customHeight="1" x14ac:dyDescent="0.2"/>
    <row r="821" s="96" customFormat="1" ht="13.35" customHeight="1" x14ac:dyDescent="0.2"/>
    <row r="822" s="96" customFormat="1" ht="13.35" customHeight="1" x14ac:dyDescent="0.2"/>
    <row r="823" s="96" customFormat="1" ht="13.35" customHeight="1" x14ac:dyDescent="0.2"/>
    <row r="824" s="96" customFormat="1" ht="13.35" customHeight="1" x14ac:dyDescent="0.2"/>
    <row r="825" s="96" customFormat="1" ht="13.35" customHeight="1" x14ac:dyDescent="0.2"/>
    <row r="826" s="96" customFormat="1" ht="13.35" customHeight="1" x14ac:dyDescent="0.2"/>
    <row r="827" s="96" customFormat="1" ht="13.35" customHeight="1" x14ac:dyDescent="0.2"/>
    <row r="828" s="96" customFormat="1" ht="13.35" customHeight="1" x14ac:dyDescent="0.2"/>
    <row r="829" s="96" customFormat="1" ht="13.35" customHeight="1" x14ac:dyDescent="0.2"/>
    <row r="830" s="96" customFormat="1" ht="13.35" customHeight="1" x14ac:dyDescent="0.2"/>
    <row r="831" s="96" customFormat="1" ht="13.35" customHeight="1" x14ac:dyDescent="0.2"/>
    <row r="832" s="96" customFormat="1" ht="13.35" customHeight="1" x14ac:dyDescent="0.2"/>
    <row r="833" s="96" customFormat="1" ht="13.35" customHeight="1" x14ac:dyDescent="0.2"/>
    <row r="834" s="96" customFormat="1" ht="13.35" customHeight="1" x14ac:dyDescent="0.2"/>
    <row r="835" s="96" customFormat="1" ht="13.35" customHeight="1" x14ac:dyDescent="0.2"/>
    <row r="836" s="96" customFormat="1" ht="13.35" customHeight="1" x14ac:dyDescent="0.2"/>
    <row r="837" s="96" customFormat="1" ht="13.35" customHeight="1" x14ac:dyDescent="0.2"/>
    <row r="838" s="96" customFormat="1" ht="13.35" customHeight="1" x14ac:dyDescent="0.2"/>
    <row r="839" s="96" customFormat="1" ht="13.35" customHeight="1" x14ac:dyDescent="0.2"/>
    <row r="840" s="96" customFormat="1" ht="13.35" customHeight="1" x14ac:dyDescent="0.2"/>
    <row r="841" s="96" customFormat="1" ht="13.35" customHeight="1" x14ac:dyDescent="0.2"/>
    <row r="842" s="96" customFormat="1" ht="13.35" customHeight="1" x14ac:dyDescent="0.2"/>
    <row r="843" s="96" customFormat="1" ht="13.35" customHeight="1" x14ac:dyDescent="0.2"/>
    <row r="844" s="96" customFormat="1" ht="13.35" customHeight="1" x14ac:dyDescent="0.2"/>
    <row r="845" s="96" customFormat="1" ht="13.35" customHeight="1" x14ac:dyDescent="0.2"/>
    <row r="846" s="96" customFormat="1" ht="13.35" customHeight="1" x14ac:dyDescent="0.2"/>
    <row r="847" s="96" customFormat="1" ht="13.35" customHeight="1" x14ac:dyDescent="0.2"/>
    <row r="848" s="96" customFormat="1" ht="13.35" customHeight="1" x14ac:dyDescent="0.2"/>
    <row r="849" s="96" customFormat="1" ht="13.35" customHeight="1" x14ac:dyDescent="0.2"/>
    <row r="850" s="96" customFormat="1" ht="13.35" customHeight="1" x14ac:dyDescent="0.2"/>
    <row r="851" s="96" customFormat="1" ht="13.35" customHeight="1" x14ac:dyDescent="0.2"/>
    <row r="852" s="96" customFormat="1" ht="13.35" customHeight="1" x14ac:dyDescent="0.2"/>
    <row r="853" s="96" customFormat="1" ht="13.35" customHeight="1" x14ac:dyDescent="0.2"/>
    <row r="854" s="96" customFormat="1" ht="13.35" customHeight="1" x14ac:dyDescent="0.2"/>
    <row r="855" s="96" customFormat="1" ht="13.35" customHeight="1" x14ac:dyDescent="0.2"/>
    <row r="856" s="96" customFormat="1" ht="13.35" customHeight="1" x14ac:dyDescent="0.2"/>
    <row r="857" s="96" customFormat="1" ht="13.35" customHeight="1" x14ac:dyDescent="0.2"/>
    <row r="858" s="96" customFormat="1" ht="13.35" customHeight="1" x14ac:dyDescent="0.2"/>
    <row r="859" s="96" customFormat="1" ht="13.35" customHeight="1" x14ac:dyDescent="0.2"/>
    <row r="860" s="96" customFormat="1" ht="13.35" customHeight="1" x14ac:dyDescent="0.2"/>
    <row r="861" s="96" customFormat="1" ht="13.35" customHeight="1" x14ac:dyDescent="0.2"/>
    <row r="862" s="96" customFormat="1" ht="13.35" customHeight="1" x14ac:dyDescent="0.2"/>
    <row r="863" s="96" customFormat="1" ht="13.35" customHeight="1" x14ac:dyDescent="0.2"/>
    <row r="864" s="96" customFormat="1" ht="13.35" customHeight="1" x14ac:dyDescent="0.2"/>
    <row r="865" s="96" customFormat="1" ht="13.35" customHeight="1" x14ac:dyDescent="0.2"/>
    <row r="866" s="96" customFormat="1" ht="13.35" customHeight="1" x14ac:dyDescent="0.2"/>
    <row r="867" s="96" customFormat="1" ht="13.35" customHeight="1" x14ac:dyDescent="0.2"/>
    <row r="868" s="96" customFormat="1" ht="13.35" customHeight="1" x14ac:dyDescent="0.2"/>
    <row r="869" s="96" customFormat="1" ht="13.35" customHeight="1" x14ac:dyDescent="0.2"/>
    <row r="870" s="96" customFormat="1" ht="13.35" customHeight="1" x14ac:dyDescent="0.2"/>
    <row r="871" s="96" customFormat="1" ht="13.35" customHeight="1" x14ac:dyDescent="0.2"/>
    <row r="872" s="96" customFormat="1" ht="13.35" customHeight="1" x14ac:dyDescent="0.2"/>
    <row r="873" s="96" customFormat="1" ht="13.35" customHeight="1" x14ac:dyDescent="0.2"/>
    <row r="874" s="96" customFormat="1" ht="13.35" customHeight="1" x14ac:dyDescent="0.2"/>
    <row r="875" s="96" customFormat="1" ht="13.35" customHeight="1" x14ac:dyDescent="0.2"/>
    <row r="876" s="96" customFormat="1" ht="13.35" customHeight="1" x14ac:dyDescent="0.2"/>
    <row r="877" s="96" customFormat="1" ht="13.35" customHeight="1" x14ac:dyDescent="0.2"/>
    <row r="878" s="96" customFormat="1" ht="13.35" customHeight="1" x14ac:dyDescent="0.2"/>
    <row r="879" s="96" customFormat="1" ht="13.35" customHeight="1" x14ac:dyDescent="0.2"/>
    <row r="880" s="96" customFormat="1" ht="13.35" customHeight="1" x14ac:dyDescent="0.2"/>
    <row r="881" s="96" customFormat="1" ht="13.35" customHeight="1" x14ac:dyDescent="0.2"/>
    <row r="882" s="96" customFormat="1" ht="13.35" customHeight="1" x14ac:dyDescent="0.2"/>
    <row r="883" s="96" customFormat="1" ht="13.35" customHeight="1" x14ac:dyDescent="0.2"/>
    <row r="884" s="96" customFormat="1" ht="13.35" customHeight="1" x14ac:dyDescent="0.2"/>
    <row r="885" s="96" customFormat="1" ht="13.35" customHeight="1" x14ac:dyDescent="0.2"/>
    <row r="886" s="96" customFormat="1" ht="13.35" customHeight="1" x14ac:dyDescent="0.2"/>
    <row r="887" s="96" customFormat="1" ht="13.35" customHeight="1" x14ac:dyDescent="0.2"/>
    <row r="888" s="96" customFormat="1" ht="13.35" customHeight="1" x14ac:dyDescent="0.2"/>
    <row r="889" s="96" customFormat="1" ht="13.35" customHeight="1" x14ac:dyDescent="0.2"/>
    <row r="890" s="96" customFormat="1" ht="13.35" customHeight="1" x14ac:dyDescent="0.2"/>
    <row r="891" s="96" customFormat="1" ht="13.35" customHeight="1" x14ac:dyDescent="0.2"/>
    <row r="892" s="96" customFormat="1" ht="13.35" customHeight="1" x14ac:dyDescent="0.2"/>
    <row r="893" s="96" customFormat="1" ht="13.35" customHeight="1" x14ac:dyDescent="0.2"/>
    <row r="894" s="96" customFormat="1" ht="13.35" customHeight="1" x14ac:dyDescent="0.2"/>
    <row r="895" s="96" customFormat="1" ht="13.35" customHeight="1" x14ac:dyDescent="0.2"/>
    <row r="896" s="96" customFormat="1" ht="13.35" customHeight="1" x14ac:dyDescent="0.2"/>
    <row r="897" s="96" customFormat="1" ht="13.35" customHeight="1" x14ac:dyDescent="0.2"/>
    <row r="898" s="96" customFormat="1" ht="13.35" customHeight="1" x14ac:dyDescent="0.2"/>
    <row r="899" s="96" customFormat="1" ht="13.35" customHeight="1" x14ac:dyDescent="0.2"/>
    <row r="900" s="96" customFormat="1" ht="13.35" customHeight="1" x14ac:dyDescent="0.2"/>
    <row r="901" s="96" customFormat="1" ht="13.35" customHeight="1" x14ac:dyDescent="0.2"/>
    <row r="902" s="96" customFormat="1" ht="13.35" customHeight="1" x14ac:dyDescent="0.2"/>
    <row r="903" s="96" customFormat="1" ht="13.35" customHeight="1" x14ac:dyDescent="0.2"/>
    <row r="904" s="96" customFormat="1" ht="13.35" customHeight="1" x14ac:dyDescent="0.2"/>
    <row r="905" s="96" customFormat="1" ht="13.35" customHeight="1" x14ac:dyDescent="0.2"/>
    <row r="906" s="96" customFormat="1" ht="13.35" customHeight="1" x14ac:dyDescent="0.2"/>
    <row r="907" s="96" customFormat="1" ht="13.35" customHeight="1" x14ac:dyDescent="0.2"/>
    <row r="908" s="96" customFormat="1" ht="13.35" customHeight="1" x14ac:dyDescent="0.2"/>
    <row r="909" s="96" customFormat="1" ht="13.35" customHeight="1" x14ac:dyDescent="0.2"/>
    <row r="910" s="96" customFormat="1" ht="13.35" customHeight="1" x14ac:dyDescent="0.2"/>
    <row r="911" s="96" customFormat="1" ht="13.35" customHeight="1" x14ac:dyDescent="0.2"/>
    <row r="912" s="96" customFormat="1" ht="13.35" customHeight="1" x14ac:dyDescent="0.2"/>
    <row r="913" s="96" customFormat="1" ht="13.35" customHeight="1" x14ac:dyDescent="0.2"/>
    <row r="914" s="96" customFormat="1" ht="13.35" customHeight="1" x14ac:dyDescent="0.2"/>
    <row r="915" s="96" customFormat="1" ht="13.35" customHeight="1" x14ac:dyDescent="0.2"/>
    <row r="916" s="96" customFormat="1" ht="13.35" customHeight="1" x14ac:dyDescent="0.2"/>
    <row r="917" s="96" customFormat="1" ht="13.35" customHeight="1" x14ac:dyDescent="0.2"/>
    <row r="918" s="96" customFormat="1" ht="13.35" customHeight="1" x14ac:dyDescent="0.2"/>
    <row r="919" s="96" customFormat="1" ht="13.35" customHeight="1" x14ac:dyDescent="0.2"/>
    <row r="920" s="96" customFormat="1" ht="13.35" customHeight="1" x14ac:dyDescent="0.2"/>
    <row r="921" s="96" customFormat="1" ht="13.35" customHeight="1" x14ac:dyDescent="0.2"/>
    <row r="922" s="96" customFormat="1" ht="13.35" customHeight="1" x14ac:dyDescent="0.2"/>
    <row r="923" s="96" customFormat="1" ht="13.35" customHeight="1" x14ac:dyDescent="0.2"/>
    <row r="924" s="96" customFormat="1" ht="13.35" customHeight="1" x14ac:dyDescent="0.2"/>
    <row r="925" s="96" customFormat="1" ht="13.35" customHeight="1" x14ac:dyDescent="0.2"/>
    <row r="926" s="96" customFormat="1" ht="13.35" customHeight="1" x14ac:dyDescent="0.2"/>
    <row r="927" s="96" customFormat="1" ht="13.35" customHeight="1" x14ac:dyDescent="0.2"/>
    <row r="928" s="96" customFormat="1" ht="13.35" customHeight="1" x14ac:dyDescent="0.2"/>
    <row r="929" s="96" customFormat="1" ht="13.35" customHeight="1" x14ac:dyDescent="0.2"/>
    <row r="930" s="96" customFormat="1" ht="13.35" customHeight="1" x14ac:dyDescent="0.2"/>
    <row r="931" s="96" customFormat="1" ht="13.35" customHeight="1" x14ac:dyDescent="0.2"/>
    <row r="932" s="96" customFormat="1" ht="13.35" customHeight="1" x14ac:dyDescent="0.2"/>
    <row r="933" s="96" customFormat="1" ht="13.35" customHeight="1" x14ac:dyDescent="0.2"/>
    <row r="934" s="96" customFormat="1" ht="13.35" customHeight="1" x14ac:dyDescent="0.2"/>
    <row r="935" s="96" customFormat="1" ht="13.35" customHeight="1" x14ac:dyDescent="0.2"/>
    <row r="936" s="96" customFormat="1" ht="13.35" customHeight="1" x14ac:dyDescent="0.2"/>
    <row r="937" s="96" customFormat="1" ht="13.35" customHeight="1" x14ac:dyDescent="0.2"/>
    <row r="938" s="96" customFormat="1" ht="13.35" customHeight="1" x14ac:dyDescent="0.2"/>
    <row r="939" s="96" customFormat="1" ht="13.35" customHeight="1" x14ac:dyDescent="0.2"/>
    <row r="940" s="96" customFormat="1" ht="13.35" customHeight="1" x14ac:dyDescent="0.2"/>
    <row r="941" s="96" customFormat="1" ht="13.35" customHeight="1" x14ac:dyDescent="0.2"/>
    <row r="942" s="96" customFormat="1" ht="13.35" customHeight="1" x14ac:dyDescent="0.2"/>
    <row r="943" s="96" customFormat="1" ht="13.35" customHeight="1" x14ac:dyDescent="0.2"/>
    <row r="944" s="96" customFormat="1" ht="13.35" customHeight="1" x14ac:dyDescent="0.2"/>
    <row r="945" s="96" customFormat="1" ht="13.35" customHeight="1" x14ac:dyDescent="0.2"/>
    <row r="946" s="96" customFormat="1" ht="13.35" customHeight="1" x14ac:dyDescent="0.2"/>
    <row r="947" s="96" customFormat="1" ht="13.35" customHeight="1" x14ac:dyDescent="0.2"/>
    <row r="948" s="96" customFormat="1" ht="13.35" customHeight="1" x14ac:dyDescent="0.2"/>
    <row r="949" s="96" customFormat="1" ht="13.35" customHeight="1" x14ac:dyDescent="0.2"/>
    <row r="950" s="96" customFormat="1" ht="13.35" customHeight="1" x14ac:dyDescent="0.2"/>
    <row r="951" s="96" customFormat="1" ht="13.35" customHeight="1" x14ac:dyDescent="0.2"/>
    <row r="952" s="96" customFormat="1" ht="13.35" customHeight="1" x14ac:dyDescent="0.2"/>
    <row r="953" s="96" customFormat="1" ht="13.35" customHeight="1" x14ac:dyDescent="0.2"/>
    <row r="954" s="96" customFormat="1" ht="13.35" customHeight="1" x14ac:dyDescent="0.2"/>
    <row r="955" s="96" customFormat="1" ht="13.35" customHeight="1" x14ac:dyDescent="0.2"/>
    <row r="956" s="96" customFormat="1" ht="13.35" customHeight="1" x14ac:dyDescent="0.2"/>
    <row r="957" s="96" customFormat="1" ht="13.35" customHeight="1" x14ac:dyDescent="0.2"/>
    <row r="958" s="96" customFormat="1" ht="13.35" customHeight="1" x14ac:dyDescent="0.2"/>
    <row r="959" s="96" customFormat="1" ht="13.35" customHeight="1" x14ac:dyDescent="0.2"/>
    <row r="960" s="96" customFormat="1" ht="13.35" customHeight="1" x14ac:dyDescent="0.2"/>
    <row r="961" s="96" customFormat="1" ht="13.35" customHeight="1" x14ac:dyDescent="0.2"/>
    <row r="962" s="96" customFormat="1" ht="13.35" customHeight="1" x14ac:dyDescent="0.2"/>
    <row r="963" s="96" customFormat="1" ht="13.35" customHeight="1" x14ac:dyDescent="0.2"/>
    <row r="964" s="96" customFormat="1" ht="13.35" customHeight="1" x14ac:dyDescent="0.2"/>
    <row r="965" s="96" customFormat="1" ht="13.35" customHeight="1" x14ac:dyDescent="0.2"/>
    <row r="966" s="96" customFormat="1" ht="13.35" customHeight="1" x14ac:dyDescent="0.2"/>
    <row r="967" s="96" customFormat="1" ht="13.35" customHeight="1" x14ac:dyDescent="0.2"/>
    <row r="968" s="96" customFormat="1" ht="13.35" customHeight="1" x14ac:dyDescent="0.2"/>
    <row r="969" s="96" customFormat="1" ht="13.35" customHeight="1" x14ac:dyDescent="0.2"/>
    <row r="970" s="96" customFormat="1" ht="13.35" customHeight="1" x14ac:dyDescent="0.2"/>
    <row r="971" s="96" customFormat="1" ht="13.35" customHeight="1" x14ac:dyDescent="0.2"/>
    <row r="972" s="96" customFormat="1" ht="13.35" customHeight="1" x14ac:dyDescent="0.2"/>
    <row r="973" s="96" customFormat="1" ht="13.35" customHeight="1" x14ac:dyDescent="0.2"/>
    <row r="974" s="96" customFormat="1" ht="13.35" customHeight="1" x14ac:dyDescent="0.2"/>
    <row r="975" s="96" customFormat="1" ht="13.35" customHeight="1" x14ac:dyDescent="0.2"/>
    <row r="976" s="96" customFormat="1" ht="13.35" customHeight="1" x14ac:dyDescent="0.2"/>
    <row r="977" s="96" customFormat="1" ht="13.35" customHeight="1" x14ac:dyDescent="0.2"/>
    <row r="978" s="96" customFormat="1" ht="13.35" customHeight="1" x14ac:dyDescent="0.2"/>
    <row r="979" s="96" customFormat="1" ht="13.35" customHeight="1" x14ac:dyDescent="0.2"/>
    <row r="980" s="96" customFormat="1" ht="13.35" customHeight="1" x14ac:dyDescent="0.2"/>
    <row r="981" s="96" customFormat="1" ht="13.35" customHeight="1" x14ac:dyDescent="0.2"/>
    <row r="982" s="96" customFormat="1" ht="13.35" customHeight="1" x14ac:dyDescent="0.2"/>
    <row r="983" s="96" customFormat="1" ht="13.35" customHeight="1" x14ac:dyDescent="0.2"/>
    <row r="984" s="96" customFormat="1" ht="13.35" customHeight="1" x14ac:dyDescent="0.2"/>
    <row r="985" s="96" customFormat="1" ht="13.35" customHeight="1" x14ac:dyDescent="0.2"/>
    <row r="986" s="96" customFormat="1" ht="13.35" customHeight="1" x14ac:dyDescent="0.2"/>
    <row r="987" s="96" customFormat="1" ht="13.35" customHeight="1" x14ac:dyDescent="0.2"/>
    <row r="988" s="96" customFormat="1" ht="13.35" customHeight="1" x14ac:dyDescent="0.2"/>
    <row r="989" s="96" customFormat="1" ht="13.35" customHeight="1" x14ac:dyDescent="0.2"/>
    <row r="990" s="96" customFormat="1" ht="13.35" customHeight="1" x14ac:dyDescent="0.2"/>
    <row r="991" s="96" customFormat="1" ht="13.35" customHeight="1" x14ac:dyDescent="0.2"/>
    <row r="992" s="96" customFormat="1" ht="13.35" customHeight="1" x14ac:dyDescent="0.2"/>
    <row r="993" s="96" customFormat="1" ht="13.35" customHeight="1" x14ac:dyDescent="0.2"/>
    <row r="994" s="96" customFormat="1" ht="13.35" customHeight="1" x14ac:dyDescent="0.2"/>
    <row r="995" s="96" customFormat="1" ht="13.35" customHeight="1" x14ac:dyDescent="0.2"/>
    <row r="996" s="96" customFormat="1" ht="13.35" customHeight="1" x14ac:dyDescent="0.2"/>
    <row r="997" s="96" customFormat="1" ht="13.35" customHeight="1" x14ac:dyDescent="0.2"/>
    <row r="998" s="96" customFormat="1" ht="13.35" customHeight="1" x14ac:dyDescent="0.2"/>
    <row r="999" s="96" customFormat="1" ht="13.35" customHeight="1" x14ac:dyDescent="0.2"/>
    <row r="1000" s="96" customFormat="1" ht="13.35" customHeight="1" x14ac:dyDescent="0.2"/>
    <row r="1001" s="96" customFormat="1" ht="13.35" customHeight="1" x14ac:dyDescent="0.2"/>
    <row r="1002" s="96" customFormat="1" ht="13.35" customHeight="1" x14ac:dyDescent="0.2"/>
    <row r="1003" s="96" customFormat="1" ht="13.35" customHeight="1" x14ac:dyDescent="0.2"/>
    <row r="1004" s="96" customFormat="1" ht="13.35" customHeight="1" x14ac:dyDescent="0.2"/>
    <row r="1005" s="96" customFormat="1" ht="13.35" customHeight="1" x14ac:dyDescent="0.2"/>
    <row r="1006" s="96" customFormat="1" ht="13.35" customHeight="1" x14ac:dyDescent="0.2"/>
    <row r="1007" s="96" customFormat="1" ht="13.35" customHeight="1" x14ac:dyDescent="0.2"/>
    <row r="1008" s="96" customFormat="1" ht="13.35" customHeight="1" x14ac:dyDescent="0.2"/>
    <row r="1009" s="96" customFormat="1" ht="13.35" customHeight="1" x14ac:dyDescent="0.2"/>
    <row r="1010" s="96" customFormat="1" ht="13.35" customHeight="1" x14ac:dyDescent="0.2"/>
    <row r="1011" s="96" customFormat="1" ht="13.35" customHeight="1" x14ac:dyDescent="0.2"/>
    <row r="1012" s="96" customFormat="1" ht="13.35" customHeight="1" x14ac:dyDescent="0.2"/>
    <row r="1013" s="96" customFormat="1" ht="13.35" customHeight="1" x14ac:dyDescent="0.2"/>
    <row r="1014" s="96" customFormat="1" ht="13.35" customHeight="1" x14ac:dyDescent="0.2"/>
    <row r="1015" s="96" customFormat="1" ht="13.35" customHeight="1" x14ac:dyDescent="0.2"/>
    <row r="1016" s="96" customFormat="1" ht="13.35" customHeight="1" x14ac:dyDescent="0.2"/>
    <row r="1017" s="96" customFormat="1" ht="13.35" customHeight="1" x14ac:dyDescent="0.2"/>
    <row r="1018" s="96" customFormat="1" ht="13.35" customHeight="1" x14ac:dyDescent="0.2"/>
    <row r="1019" s="96" customFormat="1" ht="13.35" customHeight="1" x14ac:dyDescent="0.2"/>
    <row r="1020" s="96" customFormat="1" ht="13.35" customHeight="1" x14ac:dyDescent="0.2"/>
    <row r="1021" s="96" customFormat="1" ht="13.35" customHeight="1" x14ac:dyDescent="0.2"/>
    <row r="1022" s="96" customFormat="1" ht="13.35" customHeight="1" x14ac:dyDescent="0.2"/>
    <row r="1023" s="96" customFormat="1" ht="13.35" customHeight="1" x14ac:dyDescent="0.2"/>
    <row r="1024" s="96" customFormat="1" ht="13.35" customHeight="1" x14ac:dyDescent="0.2"/>
    <row r="1025" s="96" customFormat="1" ht="13.35" customHeight="1" x14ac:dyDescent="0.2"/>
    <row r="1026" s="96" customFormat="1" ht="13.35" customHeight="1" x14ac:dyDescent="0.2"/>
    <row r="1027" s="96" customFormat="1" ht="13.35" customHeight="1" x14ac:dyDescent="0.2"/>
    <row r="1028" s="96" customFormat="1" ht="13.35" customHeight="1" x14ac:dyDescent="0.2"/>
    <row r="1029" s="96" customFormat="1" ht="13.35" customHeight="1" x14ac:dyDescent="0.2"/>
    <row r="1030" s="96" customFormat="1" ht="13.35" customHeight="1" x14ac:dyDescent="0.2"/>
    <row r="1031" s="96" customFormat="1" ht="13.35" customHeight="1" x14ac:dyDescent="0.2"/>
    <row r="1032" s="96" customFormat="1" ht="13.35" customHeight="1" x14ac:dyDescent="0.2"/>
    <row r="1033" s="96" customFormat="1" ht="13.35" customHeight="1" x14ac:dyDescent="0.2"/>
    <row r="1034" s="96" customFormat="1" ht="13.35" customHeight="1" x14ac:dyDescent="0.2"/>
    <row r="1035" s="96" customFormat="1" ht="13.35" customHeight="1" x14ac:dyDescent="0.2"/>
    <row r="1036" s="96" customFormat="1" ht="13.35" customHeight="1" x14ac:dyDescent="0.2"/>
    <row r="1037" s="96" customFormat="1" ht="13.35" customHeight="1" x14ac:dyDescent="0.2"/>
    <row r="1038" s="96" customFormat="1" ht="13.35" customHeight="1" x14ac:dyDescent="0.2"/>
    <row r="1039" s="96" customFormat="1" ht="13.35" customHeight="1" x14ac:dyDescent="0.2"/>
    <row r="1040" s="96" customFormat="1" ht="13.35" customHeight="1" x14ac:dyDescent="0.2"/>
    <row r="1041" s="96" customFormat="1" ht="13.35" customHeight="1" x14ac:dyDescent="0.2"/>
    <row r="1042" s="96" customFormat="1" ht="13.35" customHeight="1" x14ac:dyDescent="0.2"/>
    <row r="1043" s="96" customFormat="1" ht="13.35" customHeight="1" x14ac:dyDescent="0.2"/>
    <row r="1044" s="96" customFormat="1" ht="13.35" customHeight="1" x14ac:dyDescent="0.2"/>
    <row r="1045" s="96" customFormat="1" ht="13.35" customHeight="1" x14ac:dyDescent="0.2"/>
    <row r="1046" s="96" customFormat="1" ht="13.35" customHeight="1" x14ac:dyDescent="0.2"/>
    <row r="1047" s="96" customFormat="1" ht="13.35" customHeight="1" x14ac:dyDescent="0.2"/>
    <row r="1048" s="96" customFormat="1" ht="13.35" customHeight="1" x14ac:dyDescent="0.2"/>
    <row r="1049" s="96" customFormat="1" ht="13.35" customHeight="1" x14ac:dyDescent="0.2"/>
    <row r="1050" s="96" customFormat="1" ht="13.35" customHeight="1" x14ac:dyDescent="0.2"/>
    <row r="1051" s="96" customFormat="1" ht="13.35" customHeight="1" x14ac:dyDescent="0.2"/>
    <row r="1052" s="96" customFormat="1" ht="13.35" customHeight="1" x14ac:dyDescent="0.2"/>
    <row r="1053" s="96" customFormat="1" ht="13.35" customHeight="1" x14ac:dyDescent="0.2"/>
    <row r="1054" s="96" customFormat="1" ht="13.35" customHeight="1" x14ac:dyDescent="0.2"/>
    <row r="1055" s="96" customFormat="1" ht="13.35" customHeight="1" x14ac:dyDescent="0.2"/>
    <row r="1056" s="96" customFormat="1" ht="13.35" customHeight="1" x14ac:dyDescent="0.2"/>
    <row r="1057" s="96" customFormat="1" ht="13.35" customHeight="1" x14ac:dyDescent="0.2"/>
    <row r="1058" s="96" customFormat="1" ht="13.35" customHeight="1" x14ac:dyDescent="0.2"/>
    <row r="1059" s="96" customFormat="1" ht="13.35" customHeight="1" x14ac:dyDescent="0.2"/>
    <row r="1060" s="96" customFormat="1" ht="13.35" customHeight="1" x14ac:dyDescent="0.2"/>
    <row r="1061" s="96" customFormat="1" ht="13.35" customHeight="1" x14ac:dyDescent="0.2"/>
    <row r="1062" s="96" customFormat="1" ht="13.35" customHeight="1" x14ac:dyDescent="0.2"/>
    <row r="1063" s="96" customFormat="1" ht="13.35" customHeight="1" x14ac:dyDescent="0.2"/>
    <row r="1064" s="96" customFormat="1" ht="13.35" customHeight="1" x14ac:dyDescent="0.2"/>
    <row r="1065" s="96" customFormat="1" ht="13.35" customHeight="1" x14ac:dyDescent="0.2"/>
    <row r="1066" s="96" customFormat="1" ht="13.35" customHeight="1" x14ac:dyDescent="0.2"/>
    <row r="1067" s="96" customFormat="1" ht="13.35" customHeight="1" x14ac:dyDescent="0.2"/>
    <row r="1068" s="96" customFormat="1" ht="13.35" customHeight="1" x14ac:dyDescent="0.2"/>
    <row r="1069" s="96" customFormat="1" ht="13.35" customHeight="1" x14ac:dyDescent="0.2"/>
    <row r="1070" s="96" customFormat="1" ht="13.35" customHeight="1" x14ac:dyDescent="0.2"/>
    <row r="1071" s="96" customFormat="1" ht="13.35" customHeight="1" x14ac:dyDescent="0.2"/>
    <row r="1072" s="96" customFormat="1" ht="13.35" customHeight="1" x14ac:dyDescent="0.2"/>
    <row r="1073" s="96" customFormat="1" ht="13.35" customHeight="1" x14ac:dyDescent="0.2"/>
    <row r="1074" s="96" customFormat="1" ht="13.35" customHeight="1" x14ac:dyDescent="0.2"/>
    <row r="1075" s="96" customFormat="1" ht="13.35" customHeight="1" x14ac:dyDescent="0.2"/>
    <row r="1076" s="96" customFormat="1" ht="13.35" customHeight="1" x14ac:dyDescent="0.2"/>
    <row r="1077" s="96" customFormat="1" ht="13.35" customHeight="1" x14ac:dyDescent="0.2"/>
    <row r="1078" s="96" customFormat="1" ht="13.35" customHeight="1" x14ac:dyDescent="0.2"/>
    <row r="1079" s="96" customFormat="1" ht="13.35" customHeight="1" x14ac:dyDescent="0.2"/>
    <row r="1080" s="96" customFormat="1" ht="13.35" customHeight="1" x14ac:dyDescent="0.2"/>
    <row r="1081" s="96" customFormat="1" ht="13.35" customHeight="1" x14ac:dyDescent="0.2"/>
    <row r="1082" s="96" customFormat="1" ht="13.35" customHeight="1" x14ac:dyDescent="0.2"/>
    <row r="1083" s="96" customFormat="1" ht="13.35" customHeight="1" x14ac:dyDescent="0.2"/>
    <row r="1084" s="96" customFormat="1" ht="13.35" customHeight="1" x14ac:dyDescent="0.2"/>
    <row r="1085" s="96" customFormat="1" ht="13.35" customHeight="1" x14ac:dyDescent="0.2"/>
    <row r="1086" s="96" customFormat="1" ht="13.35" customHeight="1" x14ac:dyDescent="0.2"/>
    <row r="1087" s="96" customFormat="1" ht="13.35" customHeight="1" x14ac:dyDescent="0.2"/>
    <row r="1088" s="96" customFormat="1" ht="13.35" customHeight="1" x14ac:dyDescent="0.2"/>
    <row r="1089" s="96" customFormat="1" ht="13.35" customHeight="1" x14ac:dyDescent="0.2"/>
    <row r="1090" s="96" customFormat="1" ht="13.35" customHeight="1" x14ac:dyDescent="0.2"/>
    <row r="1091" s="96" customFormat="1" ht="13.35" customHeight="1" x14ac:dyDescent="0.2"/>
    <row r="1092" s="96" customFormat="1" ht="13.35" customHeight="1" x14ac:dyDescent="0.2"/>
    <row r="1093" s="96" customFormat="1" ht="13.35" customHeight="1" x14ac:dyDescent="0.2"/>
    <row r="1094" s="96" customFormat="1" ht="13.35" customHeight="1" x14ac:dyDescent="0.2"/>
    <row r="1095" s="96" customFormat="1" ht="13.35" customHeight="1" x14ac:dyDescent="0.2"/>
    <row r="1096" s="96" customFormat="1" ht="13.35" customHeight="1" x14ac:dyDescent="0.2"/>
    <row r="1097" s="96" customFormat="1" ht="13.35" customHeight="1" x14ac:dyDescent="0.2"/>
    <row r="1098" s="96" customFormat="1" ht="13.35" customHeight="1" x14ac:dyDescent="0.2"/>
    <row r="1099" s="96" customFormat="1" ht="13.35" customHeight="1" x14ac:dyDescent="0.2"/>
    <row r="1100" s="96" customFormat="1" ht="13.35" customHeight="1" x14ac:dyDescent="0.2"/>
    <row r="1101" s="96" customFormat="1" ht="13.35" customHeight="1" x14ac:dyDescent="0.2"/>
    <row r="1102" s="96" customFormat="1" ht="13.35" customHeight="1" x14ac:dyDescent="0.2"/>
    <row r="1103" s="96" customFormat="1" ht="13.35" customHeight="1" x14ac:dyDescent="0.2"/>
    <row r="1104" s="96" customFormat="1" ht="13.35" customHeight="1" x14ac:dyDescent="0.2"/>
    <row r="1105" s="96" customFormat="1" ht="13.35" customHeight="1" x14ac:dyDescent="0.2"/>
    <row r="1106" s="96" customFormat="1" ht="13.35" customHeight="1" x14ac:dyDescent="0.2"/>
    <row r="1107" s="96" customFormat="1" ht="13.35" customHeight="1" x14ac:dyDescent="0.2"/>
    <row r="1108" s="96" customFormat="1" ht="13.35" customHeight="1" x14ac:dyDescent="0.2"/>
    <row r="1109" s="96" customFormat="1" ht="13.35" customHeight="1" x14ac:dyDescent="0.2"/>
    <row r="1110" s="96" customFormat="1" ht="13.35" customHeight="1" x14ac:dyDescent="0.2"/>
    <row r="1111" s="96" customFormat="1" ht="13.35" customHeight="1" x14ac:dyDescent="0.2"/>
    <row r="1112" s="96" customFormat="1" ht="13.35" customHeight="1" x14ac:dyDescent="0.2"/>
    <row r="1113" s="96" customFormat="1" ht="13.35" customHeight="1" x14ac:dyDescent="0.2"/>
    <row r="1114" s="96" customFormat="1" ht="13.35" customHeight="1" x14ac:dyDescent="0.2"/>
    <row r="1115" s="96" customFormat="1" ht="13.35" customHeight="1" x14ac:dyDescent="0.2"/>
    <row r="1116" s="96" customFormat="1" ht="13.35" customHeight="1" x14ac:dyDescent="0.2"/>
    <row r="1117" s="96" customFormat="1" ht="13.35" customHeight="1" x14ac:dyDescent="0.2"/>
    <row r="1118" s="96" customFormat="1" ht="13.35" customHeight="1" x14ac:dyDescent="0.2"/>
    <row r="1119" s="96" customFormat="1" ht="13.35" customHeight="1" x14ac:dyDescent="0.2"/>
    <row r="1120" s="96" customFormat="1" ht="13.35" customHeight="1" x14ac:dyDescent="0.2"/>
    <row r="1121" s="96" customFormat="1" ht="13.35" customHeight="1" x14ac:dyDescent="0.2"/>
    <row r="1122" s="96" customFormat="1" ht="13.35" customHeight="1" x14ac:dyDescent="0.2"/>
    <row r="1123" s="96" customFormat="1" ht="13.35" customHeight="1" x14ac:dyDescent="0.2"/>
    <row r="1124" s="96" customFormat="1" ht="13.35" customHeight="1" x14ac:dyDescent="0.2"/>
    <row r="1125" s="96" customFormat="1" ht="13.35" customHeight="1" x14ac:dyDescent="0.2"/>
    <row r="1126" s="96" customFormat="1" ht="13.35" customHeight="1" x14ac:dyDescent="0.2"/>
    <row r="1127" s="96" customFormat="1" ht="13.35" customHeight="1" x14ac:dyDescent="0.2"/>
    <row r="1128" s="96" customFormat="1" ht="13.35" customHeight="1" x14ac:dyDescent="0.2"/>
    <row r="1129" s="96" customFormat="1" ht="13.35" customHeight="1" x14ac:dyDescent="0.2"/>
    <row r="1130" s="96" customFormat="1" ht="13.35" customHeight="1" x14ac:dyDescent="0.2"/>
    <row r="1131" s="96" customFormat="1" ht="13.35" customHeight="1" x14ac:dyDescent="0.2"/>
    <row r="1132" s="96" customFormat="1" ht="13.35" customHeight="1" x14ac:dyDescent="0.2"/>
    <row r="1133" s="96" customFormat="1" ht="13.35" customHeight="1" x14ac:dyDescent="0.2"/>
    <row r="1134" s="96" customFormat="1" ht="13.35" customHeight="1" x14ac:dyDescent="0.2"/>
    <row r="1135" s="96" customFormat="1" ht="13.35" customHeight="1" x14ac:dyDescent="0.2"/>
    <row r="1136" s="96" customFormat="1" ht="13.35" customHeight="1" x14ac:dyDescent="0.2"/>
    <row r="1137" s="96" customFormat="1" ht="13.35" customHeight="1" x14ac:dyDescent="0.2"/>
    <row r="1138" s="96" customFormat="1" ht="13.35" customHeight="1" x14ac:dyDescent="0.2"/>
    <row r="1139" s="96" customFormat="1" ht="13.35" customHeight="1" x14ac:dyDescent="0.2"/>
    <row r="1140" s="96" customFormat="1" ht="13.35" customHeight="1" x14ac:dyDescent="0.2"/>
    <row r="1141" s="96" customFormat="1" ht="13.35" customHeight="1" x14ac:dyDescent="0.2"/>
    <row r="1142" s="96" customFormat="1" ht="13.35" customHeight="1" x14ac:dyDescent="0.2"/>
    <row r="1143" s="96" customFormat="1" ht="13.35" customHeight="1" x14ac:dyDescent="0.2"/>
    <row r="1144" s="96" customFormat="1" ht="13.35" customHeight="1" x14ac:dyDescent="0.2"/>
    <row r="1145" s="96" customFormat="1" ht="13.35" customHeight="1" x14ac:dyDescent="0.2"/>
    <row r="1146" s="96" customFormat="1" ht="13.35" customHeight="1" x14ac:dyDescent="0.2"/>
    <row r="1147" s="96" customFormat="1" ht="13.35" customHeight="1" x14ac:dyDescent="0.2"/>
    <row r="1148" s="96" customFormat="1" ht="13.35" customHeight="1" x14ac:dyDescent="0.2"/>
    <row r="1149" s="96" customFormat="1" ht="13.35" customHeight="1" x14ac:dyDescent="0.2"/>
    <row r="1150" s="96" customFormat="1" ht="13.35" customHeight="1" x14ac:dyDescent="0.2"/>
    <row r="1151" s="96" customFormat="1" ht="13.35" customHeight="1" x14ac:dyDescent="0.2"/>
    <row r="1152" s="96" customFormat="1" ht="13.35" customHeight="1" x14ac:dyDescent="0.2"/>
    <row r="1153" s="96" customFormat="1" ht="13.35" customHeight="1" x14ac:dyDescent="0.2"/>
    <row r="1154" s="96" customFormat="1" ht="13.35" customHeight="1" x14ac:dyDescent="0.2"/>
    <row r="1155" s="96" customFormat="1" ht="13.35" customHeight="1" x14ac:dyDescent="0.2"/>
    <row r="1156" s="96" customFormat="1" ht="13.35" customHeight="1" x14ac:dyDescent="0.2"/>
    <row r="1157" s="96" customFormat="1" ht="13.35" customHeight="1" x14ac:dyDescent="0.2"/>
    <row r="1158" s="96" customFormat="1" ht="13.35" customHeight="1" x14ac:dyDescent="0.2"/>
    <row r="1159" s="96" customFormat="1" ht="13.35" customHeight="1" x14ac:dyDescent="0.2"/>
    <row r="1160" s="96" customFormat="1" ht="13.35" customHeight="1" x14ac:dyDescent="0.2"/>
    <row r="1161" s="96" customFormat="1" ht="13.35" customHeight="1" x14ac:dyDescent="0.2"/>
    <row r="1162" s="96" customFormat="1" ht="13.35" customHeight="1" x14ac:dyDescent="0.2"/>
    <row r="1163" s="96" customFormat="1" ht="13.35" customHeight="1" x14ac:dyDescent="0.2"/>
    <row r="1164" s="96" customFormat="1" ht="13.35" customHeight="1" x14ac:dyDescent="0.2"/>
    <row r="1165" s="96" customFormat="1" ht="13.35" customHeight="1" x14ac:dyDescent="0.2"/>
    <row r="1166" s="96" customFormat="1" ht="13.35" customHeight="1" x14ac:dyDescent="0.2"/>
    <row r="1167" s="96" customFormat="1" ht="13.35" customHeight="1" x14ac:dyDescent="0.2"/>
    <row r="1168" s="96" customFormat="1" ht="13.35" customHeight="1" x14ac:dyDescent="0.2"/>
    <row r="1169" s="96" customFormat="1" ht="13.35" customHeight="1" x14ac:dyDescent="0.2"/>
    <row r="1170" s="96" customFormat="1" ht="13.35" customHeight="1" x14ac:dyDescent="0.2"/>
    <row r="1171" s="96" customFormat="1" ht="13.35" customHeight="1" x14ac:dyDescent="0.2"/>
    <row r="1172" s="96" customFormat="1" ht="13.35" customHeight="1" x14ac:dyDescent="0.2"/>
    <row r="1173" s="96" customFormat="1" ht="13.35" customHeight="1" x14ac:dyDescent="0.2"/>
    <row r="1174" s="96" customFormat="1" ht="13.35" customHeight="1" x14ac:dyDescent="0.2"/>
    <row r="1175" s="96" customFormat="1" ht="13.35" customHeight="1" x14ac:dyDescent="0.2"/>
    <row r="1176" s="96" customFormat="1" ht="13.35" customHeight="1" x14ac:dyDescent="0.2"/>
    <row r="1177" s="96" customFormat="1" ht="13.35" customHeight="1" x14ac:dyDescent="0.2"/>
    <row r="1178" s="96" customFormat="1" ht="13.35" customHeight="1" x14ac:dyDescent="0.2"/>
    <row r="1179" s="96" customFormat="1" ht="13.35" customHeight="1" x14ac:dyDescent="0.2"/>
    <row r="1180" s="96" customFormat="1" ht="13.35" customHeight="1" x14ac:dyDescent="0.2"/>
    <row r="1181" s="96" customFormat="1" ht="13.35" customHeight="1" x14ac:dyDescent="0.2"/>
    <row r="1182" s="96" customFormat="1" ht="13.35" customHeight="1" x14ac:dyDescent="0.2"/>
    <row r="1183" s="96" customFormat="1" ht="13.35" customHeight="1" x14ac:dyDescent="0.2"/>
    <row r="1184" s="96" customFormat="1" ht="13.35" customHeight="1" x14ac:dyDescent="0.2"/>
    <row r="1185" s="96" customFormat="1" ht="13.35" customHeight="1" x14ac:dyDescent="0.2"/>
    <row r="1186" s="96" customFormat="1" ht="13.35" customHeight="1" x14ac:dyDescent="0.2"/>
    <row r="1187" s="96" customFormat="1" ht="13.35" customHeight="1" x14ac:dyDescent="0.2"/>
    <row r="1188" s="96" customFormat="1" ht="13.35" customHeight="1" x14ac:dyDescent="0.2"/>
    <row r="1189" s="96" customFormat="1" ht="13.35" customHeight="1" x14ac:dyDescent="0.2"/>
    <row r="1190" s="96" customFormat="1" ht="13.35" customHeight="1" x14ac:dyDescent="0.2"/>
    <row r="1191" s="96" customFormat="1" ht="13.35" customHeight="1" x14ac:dyDescent="0.2"/>
    <row r="1192" s="96" customFormat="1" ht="13.35" customHeight="1" x14ac:dyDescent="0.2"/>
    <row r="1193" s="96" customFormat="1" ht="13.35" customHeight="1" x14ac:dyDescent="0.2"/>
    <row r="1194" s="96" customFormat="1" ht="13.35" customHeight="1" x14ac:dyDescent="0.2"/>
    <row r="1195" s="96" customFormat="1" ht="13.35" customHeight="1" x14ac:dyDescent="0.2"/>
    <row r="1196" s="96" customFormat="1" ht="13.35" customHeight="1" x14ac:dyDescent="0.2"/>
    <row r="1197" s="96" customFormat="1" ht="13.35" customHeight="1" x14ac:dyDescent="0.2"/>
    <row r="1198" s="96" customFormat="1" ht="13.35" customHeight="1" x14ac:dyDescent="0.2"/>
    <row r="1199" s="96" customFormat="1" ht="13.35" customHeight="1" x14ac:dyDescent="0.2"/>
    <row r="1200" s="96" customFormat="1" ht="13.35" customHeight="1" x14ac:dyDescent="0.2"/>
    <row r="1201" s="96" customFormat="1" ht="13.35" customHeight="1" x14ac:dyDescent="0.2"/>
    <row r="1202" s="96" customFormat="1" ht="13.35" customHeight="1" x14ac:dyDescent="0.2"/>
    <row r="1203" s="96" customFormat="1" ht="13.35" customHeight="1" x14ac:dyDescent="0.2"/>
    <row r="1204" s="96" customFormat="1" ht="13.35" customHeight="1" x14ac:dyDescent="0.2"/>
    <row r="1205" s="96" customFormat="1" ht="13.35" customHeight="1" x14ac:dyDescent="0.2"/>
    <row r="1206" s="96" customFormat="1" ht="13.35" customHeight="1" x14ac:dyDescent="0.2"/>
    <row r="1207" s="96" customFormat="1" ht="13.35" customHeight="1" x14ac:dyDescent="0.2"/>
    <row r="1208" s="96" customFormat="1" ht="13.35" customHeight="1" x14ac:dyDescent="0.2"/>
    <row r="1209" s="96" customFormat="1" ht="13.35" customHeight="1" x14ac:dyDescent="0.2"/>
    <row r="1210" s="96" customFormat="1" ht="13.35" customHeight="1" x14ac:dyDescent="0.2"/>
    <row r="1211" s="96" customFormat="1" ht="13.35" customHeight="1" x14ac:dyDescent="0.2"/>
    <row r="1212" s="96" customFormat="1" ht="13.35" customHeight="1" x14ac:dyDescent="0.2"/>
    <row r="1213" s="96" customFormat="1" ht="13.35" customHeight="1" x14ac:dyDescent="0.2"/>
    <row r="1214" s="96" customFormat="1" ht="13.35" customHeight="1" x14ac:dyDescent="0.2"/>
    <row r="1215" s="96" customFormat="1" ht="13.35" customHeight="1" x14ac:dyDescent="0.2"/>
    <row r="1216" s="96" customFormat="1" ht="13.35" customHeight="1" x14ac:dyDescent="0.2"/>
    <row r="1217" s="96" customFormat="1" ht="13.35" customHeight="1" x14ac:dyDescent="0.2"/>
    <row r="1218" s="96" customFormat="1" ht="13.35" customHeight="1" x14ac:dyDescent="0.2"/>
    <row r="1219" s="96" customFormat="1" ht="13.35" customHeight="1" x14ac:dyDescent="0.2"/>
    <row r="1220" s="96" customFormat="1" ht="13.35" customHeight="1" x14ac:dyDescent="0.2"/>
    <row r="1221" s="96" customFormat="1" ht="13.35" customHeight="1" x14ac:dyDescent="0.2"/>
    <row r="1222" s="96" customFormat="1" ht="13.35" customHeight="1" x14ac:dyDescent="0.2"/>
    <row r="1223" s="96" customFormat="1" ht="13.35" customHeight="1" x14ac:dyDescent="0.2"/>
    <row r="1224" s="96" customFormat="1" ht="13.35" customHeight="1" x14ac:dyDescent="0.2"/>
    <row r="1225" s="96" customFormat="1" ht="13.35" customHeight="1" x14ac:dyDescent="0.2"/>
    <row r="1226" s="96" customFormat="1" ht="13.35" customHeight="1" x14ac:dyDescent="0.2"/>
    <row r="1227" s="96" customFormat="1" ht="13.35" customHeight="1" x14ac:dyDescent="0.2"/>
    <row r="1228" s="96" customFormat="1" ht="13.35" customHeight="1" x14ac:dyDescent="0.2"/>
    <row r="1229" s="96" customFormat="1" ht="13.35" customHeight="1" x14ac:dyDescent="0.2"/>
    <row r="1230" s="96" customFormat="1" ht="13.35" customHeight="1" x14ac:dyDescent="0.2"/>
    <row r="1231" s="96" customFormat="1" ht="13.35" customHeight="1" x14ac:dyDescent="0.2"/>
    <row r="1232" s="96" customFormat="1" ht="13.35" customHeight="1" x14ac:dyDescent="0.2"/>
    <row r="1233" s="96" customFormat="1" ht="13.35" customHeight="1" x14ac:dyDescent="0.2"/>
    <row r="1234" s="96" customFormat="1" ht="13.35" customHeight="1" x14ac:dyDescent="0.2"/>
    <row r="1235" s="96" customFormat="1" ht="13.35" customHeight="1" x14ac:dyDescent="0.2"/>
    <row r="1236" s="96" customFormat="1" ht="13.35" customHeight="1" x14ac:dyDescent="0.2"/>
    <row r="1237" s="96" customFormat="1" ht="13.35" customHeight="1" x14ac:dyDescent="0.2"/>
    <row r="1238" s="96" customFormat="1" ht="13.35" customHeight="1" x14ac:dyDescent="0.2"/>
    <row r="1239" s="96" customFormat="1" ht="13.35" customHeight="1" x14ac:dyDescent="0.2"/>
    <row r="1240" s="96" customFormat="1" ht="13.35" customHeight="1" x14ac:dyDescent="0.2"/>
    <row r="1241" s="96" customFormat="1" ht="13.35" customHeight="1" x14ac:dyDescent="0.2"/>
    <row r="1242" s="96" customFormat="1" ht="13.35" customHeight="1" x14ac:dyDescent="0.2"/>
    <row r="1243" s="96" customFormat="1" ht="13.35" customHeight="1" x14ac:dyDescent="0.2"/>
    <row r="1244" s="96" customFormat="1" ht="13.35" customHeight="1" x14ac:dyDescent="0.2"/>
    <row r="1245" s="96" customFormat="1" ht="13.35" customHeight="1" x14ac:dyDescent="0.2"/>
    <row r="1246" s="96" customFormat="1" ht="13.35" customHeight="1" x14ac:dyDescent="0.2"/>
    <row r="1247" s="96" customFormat="1" ht="13.35" customHeight="1" x14ac:dyDescent="0.2"/>
    <row r="1248" s="96" customFormat="1" ht="13.35" customHeight="1" x14ac:dyDescent="0.2"/>
    <row r="1249" s="96" customFormat="1" ht="13.35" customHeight="1" x14ac:dyDescent="0.2"/>
    <row r="1250" s="96" customFormat="1" ht="13.35" customHeight="1" x14ac:dyDescent="0.2"/>
    <row r="1251" s="96" customFormat="1" ht="13.35" customHeight="1" x14ac:dyDescent="0.2"/>
    <row r="1252" s="96" customFormat="1" ht="13.35" customHeight="1" x14ac:dyDescent="0.2"/>
    <row r="1253" s="96" customFormat="1" ht="13.35" customHeight="1" x14ac:dyDescent="0.2"/>
    <row r="1254" s="96" customFormat="1" ht="13.35" customHeight="1" x14ac:dyDescent="0.2"/>
    <row r="1255" s="96" customFormat="1" ht="13.35" customHeight="1" x14ac:dyDescent="0.2"/>
    <row r="1256" s="96" customFormat="1" ht="13.35" customHeight="1" x14ac:dyDescent="0.2"/>
    <row r="1257" s="96" customFormat="1" ht="13.35" customHeight="1" x14ac:dyDescent="0.2"/>
    <row r="1258" s="96" customFormat="1" ht="13.35" customHeight="1" x14ac:dyDescent="0.2"/>
    <row r="1259" s="96" customFormat="1" ht="13.35" customHeight="1" x14ac:dyDescent="0.2"/>
    <row r="1260" s="96" customFormat="1" ht="13.35" customHeight="1" x14ac:dyDescent="0.2"/>
    <row r="1261" s="96" customFormat="1" ht="13.35" customHeight="1" x14ac:dyDescent="0.2"/>
    <row r="1262" s="96" customFormat="1" ht="13.35" customHeight="1" x14ac:dyDescent="0.2"/>
    <row r="1263" s="96" customFormat="1" ht="13.35" customHeight="1" x14ac:dyDescent="0.2"/>
    <row r="1264" s="96" customFormat="1" ht="13.35" customHeight="1" x14ac:dyDescent="0.2"/>
    <row r="1265" s="96" customFormat="1" ht="13.35" customHeight="1" x14ac:dyDescent="0.2"/>
    <row r="1266" s="96" customFormat="1" ht="13.35" customHeight="1" x14ac:dyDescent="0.2"/>
    <row r="1267" s="96" customFormat="1" ht="13.35" customHeight="1" x14ac:dyDescent="0.2"/>
    <row r="1268" s="96" customFormat="1" ht="13.35" customHeight="1" x14ac:dyDescent="0.2"/>
    <row r="1269" s="96" customFormat="1" ht="13.35" customHeight="1" x14ac:dyDescent="0.2"/>
    <row r="1270" s="96" customFormat="1" ht="13.35" customHeight="1" x14ac:dyDescent="0.2"/>
    <row r="1271" s="96" customFormat="1" ht="13.35" customHeight="1" x14ac:dyDescent="0.2"/>
    <row r="1272" s="96" customFormat="1" ht="13.35" customHeight="1" x14ac:dyDescent="0.2"/>
    <row r="1273" s="96" customFormat="1" ht="13.35" customHeight="1" x14ac:dyDescent="0.2"/>
    <row r="1274" s="96" customFormat="1" ht="13.35" customHeight="1" x14ac:dyDescent="0.2"/>
    <row r="1275" s="96" customFormat="1" ht="13.35" customHeight="1" x14ac:dyDescent="0.2"/>
    <row r="1276" s="96" customFormat="1" ht="13.35" customHeight="1" x14ac:dyDescent="0.2"/>
    <row r="1277" s="96" customFormat="1" ht="13.35" customHeight="1" x14ac:dyDescent="0.2"/>
    <row r="1278" s="96" customFormat="1" ht="13.35" customHeight="1" x14ac:dyDescent="0.2"/>
    <row r="1279" s="96" customFormat="1" ht="13.35" customHeight="1" x14ac:dyDescent="0.2"/>
    <row r="1280" s="96" customFormat="1" ht="13.35" customHeight="1" x14ac:dyDescent="0.2"/>
    <row r="1281" s="96" customFormat="1" ht="13.35" customHeight="1" x14ac:dyDescent="0.2"/>
    <row r="1282" s="96" customFormat="1" ht="13.35" customHeight="1" x14ac:dyDescent="0.2"/>
    <row r="1283" s="96" customFormat="1" ht="13.35" customHeight="1" x14ac:dyDescent="0.2"/>
    <row r="1284" s="96" customFormat="1" ht="13.35" customHeight="1" x14ac:dyDescent="0.2"/>
    <row r="1285" s="96" customFormat="1" ht="13.35" customHeight="1" x14ac:dyDescent="0.2"/>
    <row r="1286" s="96" customFormat="1" ht="13.35" customHeight="1" x14ac:dyDescent="0.2"/>
    <row r="1287" s="96" customFormat="1" ht="13.35" customHeight="1" x14ac:dyDescent="0.2"/>
    <row r="1288" s="96" customFormat="1" ht="13.35" customHeight="1" x14ac:dyDescent="0.2"/>
    <row r="1289" s="96" customFormat="1" ht="13.35" customHeight="1" x14ac:dyDescent="0.2"/>
    <row r="1290" s="96" customFormat="1" ht="13.35" customHeight="1" x14ac:dyDescent="0.2"/>
    <row r="1291" s="96" customFormat="1" ht="13.35" customHeight="1" x14ac:dyDescent="0.2"/>
    <row r="1292" s="96" customFormat="1" ht="13.35" customHeight="1" x14ac:dyDescent="0.2"/>
    <row r="1293" s="96" customFormat="1" ht="13.35" customHeight="1" x14ac:dyDescent="0.2"/>
    <row r="1294" s="96" customFormat="1" ht="13.35" customHeight="1" x14ac:dyDescent="0.2"/>
    <row r="1295" s="96" customFormat="1" ht="13.35" customHeight="1" x14ac:dyDescent="0.2"/>
    <row r="1296" s="96" customFormat="1" ht="13.35" customHeight="1" x14ac:dyDescent="0.2"/>
    <row r="1297" s="96" customFormat="1" ht="13.35" customHeight="1" x14ac:dyDescent="0.2"/>
    <row r="1298" s="96" customFormat="1" ht="13.35" customHeight="1" x14ac:dyDescent="0.2"/>
    <row r="1299" s="96" customFormat="1" ht="13.35" customHeight="1" x14ac:dyDescent="0.2"/>
    <row r="1300" s="96" customFormat="1" ht="13.35" customHeight="1" x14ac:dyDescent="0.2"/>
    <row r="1301" s="96" customFormat="1" ht="13.35" customHeight="1" x14ac:dyDescent="0.2"/>
    <row r="1302" s="96" customFormat="1" ht="13.35" customHeight="1" x14ac:dyDescent="0.2"/>
    <row r="1303" s="96" customFormat="1" ht="13.35" customHeight="1" x14ac:dyDescent="0.2"/>
    <row r="1304" s="96" customFormat="1" ht="13.35" customHeight="1" x14ac:dyDescent="0.2"/>
    <row r="1305" s="96" customFormat="1" ht="13.35" customHeight="1" x14ac:dyDescent="0.2"/>
    <row r="1306" s="96" customFormat="1" ht="13.35" customHeight="1" x14ac:dyDescent="0.2"/>
    <row r="1307" s="96" customFormat="1" ht="13.35" customHeight="1" x14ac:dyDescent="0.2"/>
    <row r="1308" s="96" customFormat="1" ht="13.35" customHeight="1" x14ac:dyDescent="0.2"/>
    <row r="1309" s="96" customFormat="1" ht="13.35" customHeight="1" x14ac:dyDescent="0.2"/>
    <row r="1310" s="96" customFormat="1" ht="13.35" customHeight="1" x14ac:dyDescent="0.2"/>
    <row r="1311" s="96" customFormat="1" ht="13.35" customHeight="1" x14ac:dyDescent="0.2"/>
    <row r="1312" s="96" customFormat="1" ht="13.35" customHeight="1" x14ac:dyDescent="0.2"/>
    <row r="1313" s="96" customFormat="1" ht="13.35" customHeight="1" x14ac:dyDescent="0.2"/>
    <row r="1314" s="96" customFormat="1" ht="13.35" customHeight="1" x14ac:dyDescent="0.2"/>
    <row r="1315" s="96" customFormat="1" ht="13.35" customHeight="1" x14ac:dyDescent="0.2"/>
    <row r="1316" s="96" customFormat="1" ht="13.35" customHeight="1" x14ac:dyDescent="0.2"/>
    <row r="1317" s="96" customFormat="1" ht="13.35" customHeight="1" x14ac:dyDescent="0.2"/>
    <row r="1318" s="96" customFormat="1" ht="13.35" customHeight="1" x14ac:dyDescent="0.2"/>
    <row r="1319" s="96" customFormat="1" ht="13.35" customHeight="1" x14ac:dyDescent="0.2"/>
    <row r="1320" s="96" customFormat="1" ht="13.35" customHeight="1" x14ac:dyDescent="0.2"/>
    <row r="1321" s="96" customFormat="1" ht="13.35" customHeight="1" x14ac:dyDescent="0.2"/>
    <row r="1322" s="96" customFormat="1" ht="13.35" customHeight="1" x14ac:dyDescent="0.2"/>
    <row r="1323" s="96" customFormat="1" ht="13.35" customHeight="1" x14ac:dyDescent="0.2"/>
    <row r="1324" s="96" customFormat="1" ht="13.35" customHeight="1" x14ac:dyDescent="0.2"/>
    <row r="1325" s="96" customFormat="1" ht="13.35" customHeight="1" x14ac:dyDescent="0.2"/>
    <row r="1326" s="96" customFormat="1" ht="13.35" customHeight="1" x14ac:dyDescent="0.2"/>
    <row r="1327" s="96" customFormat="1" ht="13.35" customHeight="1" x14ac:dyDescent="0.2"/>
    <row r="1328" s="96" customFormat="1" ht="13.35" customHeight="1" x14ac:dyDescent="0.2"/>
    <row r="1329" s="96" customFormat="1" ht="13.35" customHeight="1" x14ac:dyDescent="0.2"/>
    <row r="1330" s="96" customFormat="1" ht="13.35" customHeight="1" x14ac:dyDescent="0.2"/>
    <row r="1331" s="96" customFormat="1" ht="13.35" customHeight="1" x14ac:dyDescent="0.2"/>
    <row r="1332" s="96" customFormat="1" ht="13.35" customHeight="1" x14ac:dyDescent="0.2"/>
    <row r="1333" s="96" customFormat="1" ht="13.35" customHeight="1" x14ac:dyDescent="0.2"/>
    <row r="1334" s="96" customFormat="1" ht="13.35" customHeight="1" x14ac:dyDescent="0.2"/>
    <row r="1335" s="96" customFormat="1" ht="13.35" customHeight="1" x14ac:dyDescent="0.2"/>
    <row r="1336" s="96" customFormat="1" ht="13.35" customHeight="1" x14ac:dyDescent="0.2"/>
    <row r="1337" s="96" customFormat="1" ht="13.35" customHeight="1" x14ac:dyDescent="0.2"/>
    <row r="1338" s="96" customFormat="1" ht="13.35" customHeight="1" x14ac:dyDescent="0.2"/>
    <row r="1339" s="96" customFormat="1" ht="13.35" customHeight="1" x14ac:dyDescent="0.2"/>
    <row r="1340" s="96" customFormat="1" ht="13.35" customHeight="1" x14ac:dyDescent="0.2"/>
    <row r="1341" s="96" customFormat="1" ht="13.35" customHeight="1" x14ac:dyDescent="0.2"/>
    <row r="1342" s="96" customFormat="1" ht="13.35" customHeight="1" x14ac:dyDescent="0.2"/>
    <row r="1343" s="96" customFormat="1" ht="13.35" customHeight="1" x14ac:dyDescent="0.2"/>
    <row r="1344" s="96" customFormat="1" ht="13.35" customHeight="1" x14ac:dyDescent="0.2"/>
    <row r="1345" s="96" customFormat="1" ht="13.35" customHeight="1" x14ac:dyDescent="0.2"/>
    <row r="1346" s="96" customFormat="1" ht="13.35" customHeight="1" x14ac:dyDescent="0.2"/>
    <row r="1347" s="96" customFormat="1" ht="13.35" customHeight="1" x14ac:dyDescent="0.2"/>
    <row r="1348" s="96" customFormat="1" ht="13.35" customHeight="1" x14ac:dyDescent="0.2"/>
    <row r="1349" s="96" customFormat="1" ht="13.35" customHeight="1" x14ac:dyDescent="0.2"/>
    <row r="1350" s="96" customFormat="1" ht="13.35" customHeight="1" x14ac:dyDescent="0.2"/>
    <row r="1351" s="96" customFormat="1" ht="13.35" customHeight="1" x14ac:dyDescent="0.2"/>
    <row r="1352" s="96" customFormat="1" ht="13.35" customHeight="1" x14ac:dyDescent="0.2"/>
    <row r="1353" s="96" customFormat="1" ht="13.35" customHeight="1" x14ac:dyDescent="0.2"/>
    <row r="1354" s="96" customFormat="1" ht="13.35" customHeight="1" x14ac:dyDescent="0.2"/>
    <row r="1355" s="96" customFormat="1" ht="13.35" customHeight="1" x14ac:dyDescent="0.2"/>
    <row r="1356" s="96" customFormat="1" ht="13.35" customHeight="1" x14ac:dyDescent="0.2"/>
    <row r="1357" s="96" customFormat="1" ht="13.35" customHeight="1" x14ac:dyDescent="0.2"/>
    <row r="1358" s="96" customFormat="1" ht="13.35" customHeight="1" x14ac:dyDescent="0.2"/>
    <row r="1359" s="96" customFormat="1" ht="13.35" customHeight="1" x14ac:dyDescent="0.2"/>
    <row r="1360" s="96" customFormat="1" ht="13.35" customHeight="1" x14ac:dyDescent="0.2"/>
    <row r="1361" s="96" customFormat="1" ht="13.35" customHeight="1" x14ac:dyDescent="0.2"/>
    <row r="1362" s="96" customFormat="1" ht="13.35" customHeight="1" x14ac:dyDescent="0.2"/>
    <row r="1363" s="96" customFormat="1" ht="13.35" customHeight="1" x14ac:dyDescent="0.2"/>
    <row r="1364" s="96" customFormat="1" ht="13.35" customHeight="1" x14ac:dyDescent="0.2"/>
    <row r="1365" s="96" customFormat="1" ht="13.35" customHeight="1" x14ac:dyDescent="0.2"/>
    <row r="1366" s="96" customFormat="1" ht="13.35" customHeight="1" x14ac:dyDescent="0.2"/>
    <row r="1367" s="96" customFormat="1" ht="13.35" customHeight="1" x14ac:dyDescent="0.2"/>
    <row r="1368" s="96" customFormat="1" ht="13.35" customHeight="1" x14ac:dyDescent="0.2"/>
    <row r="1369" s="96" customFormat="1" ht="13.35" customHeight="1" x14ac:dyDescent="0.2"/>
    <row r="1370" s="96" customFormat="1" ht="13.35" customHeight="1" x14ac:dyDescent="0.2"/>
    <row r="1371" s="96" customFormat="1" ht="13.35" customHeight="1" x14ac:dyDescent="0.2"/>
    <row r="1372" s="96" customFormat="1" ht="13.35" customHeight="1" x14ac:dyDescent="0.2"/>
    <row r="1373" s="96" customFormat="1" ht="13.35" customHeight="1" x14ac:dyDescent="0.2"/>
    <row r="1374" s="96" customFormat="1" ht="13.35" customHeight="1" x14ac:dyDescent="0.2"/>
    <row r="1375" s="96" customFormat="1" ht="13.35" customHeight="1" x14ac:dyDescent="0.2"/>
    <row r="1376" s="96" customFormat="1" ht="13.35" customHeight="1" x14ac:dyDescent="0.2"/>
    <row r="1377" s="96" customFormat="1" ht="13.35" customHeight="1" x14ac:dyDescent="0.2"/>
    <row r="1378" s="96" customFormat="1" ht="13.35" customHeight="1" x14ac:dyDescent="0.2"/>
    <row r="1379" s="96" customFormat="1" ht="13.35" customHeight="1" x14ac:dyDescent="0.2"/>
    <row r="1380" s="96" customFormat="1" ht="13.35" customHeight="1" x14ac:dyDescent="0.2"/>
    <row r="1381" s="96" customFormat="1" ht="13.35" customHeight="1" x14ac:dyDescent="0.2"/>
    <row r="1382" s="96" customFormat="1" ht="13.35" customHeight="1" x14ac:dyDescent="0.2"/>
    <row r="1383" s="96" customFormat="1" ht="13.35" customHeight="1" x14ac:dyDescent="0.2"/>
    <row r="1384" s="96" customFormat="1" ht="13.35" customHeight="1" x14ac:dyDescent="0.2"/>
    <row r="1385" s="96" customFormat="1" ht="13.35" customHeight="1" x14ac:dyDescent="0.2"/>
    <row r="1386" s="96" customFormat="1" ht="13.35" customHeight="1" x14ac:dyDescent="0.2"/>
    <row r="1387" s="96" customFormat="1" ht="13.35" customHeight="1" x14ac:dyDescent="0.2"/>
    <row r="1388" s="96" customFormat="1" ht="13.35" customHeight="1" x14ac:dyDescent="0.2"/>
    <row r="1389" s="96" customFormat="1" ht="13.35" customHeight="1" x14ac:dyDescent="0.2"/>
    <row r="1390" s="96" customFormat="1" ht="13.35" customHeight="1" x14ac:dyDescent="0.2"/>
    <row r="1391" s="96" customFormat="1" ht="13.35" customHeight="1" x14ac:dyDescent="0.2"/>
    <row r="1392" s="96" customFormat="1" ht="13.35" customHeight="1" x14ac:dyDescent="0.2"/>
    <row r="1393" s="96" customFormat="1" ht="13.35" customHeight="1" x14ac:dyDescent="0.2"/>
    <row r="1394" s="96" customFormat="1" ht="13.35" customHeight="1" x14ac:dyDescent="0.2"/>
    <row r="1395" s="96" customFormat="1" ht="13.35" customHeight="1" x14ac:dyDescent="0.2"/>
    <row r="1396" s="96" customFormat="1" ht="13.35" customHeight="1" x14ac:dyDescent="0.2"/>
    <row r="1397" s="96" customFormat="1" ht="13.35" customHeight="1" x14ac:dyDescent="0.2"/>
    <row r="1398" s="96" customFormat="1" ht="13.35" customHeight="1" x14ac:dyDescent="0.2"/>
    <row r="1399" s="96" customFormat="1" ht="13.35" customHeight="1" x14ac:dyDescent="0.2"/>
    <row r="1400" s="96" customFormat="1" ht="13.35" customHeight="1" x14ac:dyDescent="0.2"/>
    <row r="1401" s="96" customFormat="1" ht="13.35" customHeight="1" x14ac:dyDescent="0.2"/>
    <row r="1402" s="96" customFormat="1" ht="13.35" customHeight="1" x14ac:dyDescent="0.2"/>
    <row r="1403" s="96" customFormat="1" ht="13.35" customHeight="1" x14ac:dyDescent="0.2"/>
    <row r="1404" s="96" customFormat="1" ht="13.35" customHeight="1" x14ac:dyDescent="0.2"/>
    <row r="1405" s="96" customFormat="1" ht="13.35" customHeight="1" x14ac:dyDescent="0.2"/>
    <row r="1406" s="96" customFormat="1" ht="13.35" customHeight="1" x14ac:dyDescent="0.2"/>
    <row r="1407" s="96" customFormat="1" ht="13.35" customHeight="1" x14ac:dyDescent="0.2"/>
    <row r="1408" s="96" customFormat="1" ht="13.35" customHeight="1" x14ac:dyDescent="0.2"/>
    <row r="1409" s="96" customFormat="1" ht="13.35" customHeight="1" x14ac:dyDescent="0.2"/>
    <row r="1410" s="96" customFormat="1" ht="13.35" customHeight="1" x14ac:dyDescent="0.2"/>
    <row r="1411" s="96" customFormat="1" ht="13.35" customHeight="1" x14ac:dyDescent="0.2"/>
    <row r="1412" s="96" customFormat="1" ht="13.35" customHeight="1" x14ac:dyDescent="0.2"/>
    <row r="1413" s="96" customFormat="1" ht="13.35" customHeight="1" x14ac:dyDescent="0.2"/>
    <row r="1414" s="96" customFormat="1" ht="13.35" customHeight="1" x14ac:dyDescent="0.2"/>
    <row r="1415" s="96" customFormat="1" ht="13.35" customHeight="1" x14ac:dyDescent="0.2"/>
    <row r="1416" s="96" customFormat="1" ht="13.35" customHeight="1" x14ac:dyDescent="0.2"/>
    <row r="1417" s="96" customFormat="1" ht="13.35" customHeight="1" x14ac:dyDescent="0.2"/>
    <row r="1418" s="96" customFormat="1" ht="13.35" customHeight="1" x14ac:dyDescent="0.2"/>
    <row r="1419" s="96" customFormat="1" ht="13.35" customHeight="1" x14ac:dyDescent="0.2"/>
    <row r="1420" s="96" customFormat="1" ht="13.35" customHeight="1" x14ac:dyDescent="0.2"/>
    <row r="1421" s="96" customFormat="1" ht="13.35" customHeight="1" x14ac:dyDescent="0.2"/>
    <row r="1422" s="96" customFormat="1" ht="13.35" customHeight="1" x14ac:dyDescent="0.2"/>
    <row r="1423" s="96" customFormat="1" ht="13.35" customHeight="1" x14ac:dyDescent="0.2"/>
    <row r="1424" s="96" customFormat="1" ht="13.35" customHeight="1" x14ac:dyDescent="0.2"/>
    <row r="1425" s="96" customFormat="1" ht="13.35" customHeight="1" x14ac:dyDescent="0.2"/>
    <row r="1426" s="96" customFormat="1" ht="13.35" customHeight="1" x14ac:dyDescent="0.2"/>
    <row r="1427" s="96" customFormat="1" ht="13.35" customHeight="1" x14ac:dyDescent="0.2"/>
    <row r="1428" s="96" customFormat="1" ht="13.35" customHeight="1" x14ac:dyDescent="0.2"/>
    <row r="1429" s="96" customFormat="1" ht="13.35" customHeight="1" x14ac:dyDescent="0.2"/>
    <row r="1430" s="96" customFormat="1" ht="13.35" customHeight="1" x14ac:dyDescent="0.2"/>
    <row r="1431" s="96" customFormat="1" ht="13.35" customHeight="1" x14ac:dyDescent="0.2"/>
    <row r="1432" s="96" customFormat="1" ht="13.35" customHeight="1" x14ac:dyDescent="0.2"/>
    <row r="1433" s="96" customFormat="1" ht="13.35" customHeight="1" x14ac:dyDescent="0.2"/>
    <row r="1434" s="96" customFormat="1" ht="13.35" customHeight="1" x14ac:dyDescent="0.2"/>
    <row r="1435" s="96" customFormat="1" ht="13.35" customHeight="1" x14ac:dyDescent="0.2"/>
    <row r="1436" s="96" customFormat="1" ht="13.35" customHeight="1" x14ac:dyDescent="0.2"/>
    <row r="1437" s="96" customFormat="1" ht="13.35" customHeight="1" x14ac:dyDescent="0.2"/>
    <row r="1438" s="96" customFormat="1" ht="13.35" customHeight="1" x14ac:dyDescent="0.2"/>
    <row r="1439" s="96" customFormat="1" ht="13.35" customHeight="1" x14ac:dyDescent="0.2"/>
    <row r="1440" s="96" customFormat="1" ht="13.35" customHeight="1" x14ac:dyDescent="0.2"/>
    <row r="1441" s="96" customFormat="1" ht="13.35" customHeight="1" x14ac:dyDescent="0.2"/>
    <row r="1442" s="96" customFormat="1" ht="13.35" customHeight="1" x14ac:dyDescent="0.2"/>
    <row r="1443" s="96" customFormat="1" ht="13.35" customHeight="1" x14ac:dyDescent="0.2"/>
    <row r="1444" s="96" customFormat="1" ht="13.35" customHeight="1" x14ac:dyDescent="0.2"/>
    <row r="1445" s="96" customFormat="1" ht="13.35" customHeight="1" x14ac:dyDescent="0.2"/>
    <row r="1446" s="96" customFormat="1" ht="13.35" customHeight="1" x14ac:dyDescent="0.2"/>
    <row r="1447" s="96" customFormat="1" ht="13.35" customHeight="1" x14ac:dyDescent="0.2"/>
    <row r="1448" s="96" customFormat="1" ht="13.35" customHeight="1" x14ac:dyDescent="0.2"/>
    <row r="1449" s="96" customFormat="1" ht="13.35" customHeight="1" x14ac:dyDescent="0.2"/>
    <row r="1450" s="96" customFormat="1" ht="13.35" customHeight="1" x14ac:dyDescent="0.2"/>
    <row r="1451" s="96" customFormat="1" ht="13.35" customHeight="1" x14ac:dyDescent="0.2"/>
    <row r="1452" s="96" customFormat="1" ht="13.35" customHeight="1" x14ac:dyDescent="0.2"/>
    <row r="1453" s="96" customFormat="1" ht="13.35" customHeight="1" x14ac:dyDescent="0.2"/>
    <row r="1454" s="96" customFormat="1" ht="13.35" customHeight="1" x14ac:dyDescent="0.2"/>
    <row r="1455" s="96" customFormat="1" ht="13.35" customHeight="1" x14ac:dyDescent="0.2"/>
    <row r="1456" s="96" customFormat="1" ht="13.35" customHeight="1" x14ac:dyDescent="0.2"/>
    <row r="1457" s="96" customFormat="1" ht="13.35" customHeight="1" x14ac:dyDescent="0.2"/>
    <row r="1458" s="96" customFormat="1" ht="13.35" customHeight="1" x14ac:dyDescent="0.2"/>
    <row r="1459" s="96" customFormat="1" ht="13.35" customHeight="1" x14ac:dyDescent="0.2"/>
    <row r="1460" s="96" customFormat="1" ht="13.35" customHeight="1" x14ac:dyDescent="0.2"/>
    <row r="1461" s="96" customFormat="1" ht="13.35" customHeight="1" x14ac:dyDescent="0.2"/>
    <row r="1462" s="96" customFormat="1" ht="13.35" customHeight="1" x14ac:dyDescent="0.2"/>
    <row r="1463" s="96" customFormat="1" ht="13.35" customHeight="1" x14ac:dyDescent="0.2"/>
    <row r="1464" s="96" customFormat="1" ht="13.35" customHeight="1" x14ac:dyDescent="0.2"/>
    <row r="1465" s="96" customFormat="1" ht="13.35" customHeight="1" x14ac:dyDescent="0.2"/>
    <row r="1466" s="96" customFormat="1" ht="13.35" customHeight="1" x14ac:dyDescent="0.2"/>
    <row r="1467" s="96" customFormat="1" ht="13.35" customHeight="1" x14ac:dyDescent="0.2"/>
    <row r="1468" s="96" customFormat="1" ht="13.35" customHeight="1" x14ac:dyDescent="0.2"/>
    <row r="1469" s="96" customFormat="1" ht="13.35" customHeight="1" x14ac:dyDescent="0.2"/>
    <row r="1470" s="96" customFormat="1" ht="13.35" customHeight="1" x14ac:dyDescent="0.2"/>
    <row r="1471" s="96" customFormat="1" ht="13.35" customHeight="1" x14ac:dyDescent="0.2"/>
    <row r="1472" s="96" customFormat="1" ht="13.35" customHeight="1" x14ac:dyDescent="0.2"/>
    <row r="1473" s="96" customFormat="1" ht="13.35" customHeight="1" x14ac:dyDescent="0.2"/>
    <row r="1474" s="96" customFormat="1" ht="13.35" customHeight="1" x14ac:dyDescent="0.2"/>
    <row r="1475" s="96" customFormat="1" ht="13.35" customHeight="1" x14ac:dyDescent="0.2"/>
    <row r="1476" s="96" customFormat="1" ht="13.35" customHeight="1" x14ac:dyDescent="0.2"/>
    <row r="1477" s="96" customFormat="1" ht="13.35" customHeight="1" x14ac:dyDescent="0.2"/>
    <row r="1478" s="96" customFormat="1" ht="13.35" customHeight="1" x14ac:dyDescent="0.2"/>
    <row r="1479" s="96" customFormat="1" ht="13.35" customHeight="1" x14ac:dyDescent="0.2"/>
    <row r="1480" s="96" customFormat="1" ht="13.35" customHeight="1" x14ac:dyDescent="0.2"/>
    <row r="1481" s="96" customFormat="1" ht="13.35" customHeight="1" x14ac:dyDescent="0.2"/>
    <row r="1482" s="96" customFormat="1" ht="13.35" customHeight="1" x14ac:dyDescent="0.2"/>
    <row r="1483" s="96" customFormat="1" ht="13.35" customHeight="1" x14ac:dyDescent="0.2"/>
    <row r="1484" s="96" customFormat="1" ht="13.35" customHeight="1" x14ac:dyDescent="0.2"/>
    <row r="1485" s="96" customFormat="1" ht="13.35" customHeight="1" x14ac:dyDescent="0.2"/>
    <row r="1486" s="96" customFormat="1" ht="13.35" customHeight="1" x14ac:dyDescent="0.2"/>
    <row r="1487" s="96" customFormat="1" ht="13.35" customHeight="1" x14ac:dyDescent="0.2"/>
    <row r="1488" s="96" customFormat="1" ht="13.35" customHeight="1" x14ac:dyDescent="0.2"/>
    <row r="1489" s="96" customFormat="1" ht="13.35" customHeight="1" x14ac:dyDescent="0.2"/>
    <row r="1490" s="96" customFormat="1" ht="13.35" customHeight="1" x14ac:dyDescent="0.2"/>
    <row r="1491" s="96" customFormat="1" ht="13.35" customHeight="1" x14ac:dyDescent="0.2"/>
    <row r="1492" s="96" customFormat="1" ht="13.35" customHeight="1" x14ac:dyDescent="0.2"/>
    <row r="1493" s="96" customFormat="1" ht="13.35" customHeight="1" x14ac:dyDescent="0.2"/>
    <row r="1494" s="96" customFormat="1" ht="13.35" customHeight="1" x14ac:dyDescent="0.2"/>
    <row r="1495" s="96" customFormat="1" ht="13.35" customHeight="1" x14ac:dyDescent="0.2"/>
    <row r="1496" s="96" customFormat="1" ht="13.35" customHeight="1" x14ac:dyDescent="0.2"/>
    <row r="1497" s="96" customFormat="1" ht="13.35" customHeight="1" x14ac:dyDescent="0.2"/>
    <row r="1498" s="96" customFormat="1" ht="13.35" customHeight="1" x14ac:dyDescent="0.2"/>
    <row r="1499" s="96" customFormat="1" ht="13.35" customHeight="1" x14ac:dyDescent="0.2"/>
    <row r="1500" s="96" customFormat="1" ht="13.35" customHeight="1" x14ac:dyDescent="0.2"/>
    <row r="1501" s="96" customFormat="1" ht="13.35" customHeight="1" x14ac:dyDescent="0.2"/>
    <row r="1502" s="96" customFormat="1" ht="13.35" customHeight="1" x14ac:dyDescent="0.2"/>
    <row r="1503" s="96" customFormat="1" ht="13.35" customHeight="1" x14ac:dyDescent="0.2"/>
    <row r="1504" s="96" customFormat="1" ht="13.35" customHeight="1" x14ac:dyDescent="0.2"/>
    <row r="1505" s="96" customFormat="1" ht="13.35" customHeight="1" x14ac:dyDescent="0.2"/>
    <row r="1506" s="96" customFormat="1" ht="13.35" customHeight="1" x14ac:dyDescent="0.2"/>
    <row r="1507" s="96" customFormat="1" ht="13.35" customHeight="1" x14ac:dyDescent="0.2"/>
    <row r="1508" s="96" customFormat="1" ht="13.35" customHeight="1" x14ac:dyDescent="0.2"/>
    <row r="1509" s="96" customFormat="1" ht="13.35" customHeight="1" x14ac:dyDescent="0.2"/>
    <row r="1510" s="96" customFormat="1" ht="13.35" customHeight="1" x14ac:dyDescent="0.2"/>
    <row r="1511" s="96" customFormat="1" ht="13.35" customHeight="1" x14ac:dyDescent="0.2"/>
    <row r="1512" s="96" customFormat="1" ht="13.35" customHeight="1" x14ac:dyDescent="0.2"/>
    <row r="1513" s="96" customFormat="1" ht="13.35" customHeight="1" x14ac:dyDescent="0.2"/>
    <row r="1514" s="96" customFormat="1" ht="13.35" customHeight="1" x14ac:dyDescent="0.2"/>
    <row r="1515" s="96" customFormat="1" ht="13.35" customHeight="1" x14ac:dyDescent="0.2"/>
    <row r="1516" s="96" customFormat="1" ht="13.35" customHeight="1" x14ac:dyDescent="0.2"/>
    <row r="1517" s="96" customFormat="1" ht="13.35" customHeight="1" x14ac:dyDescent="0.2"/>
    <row r="1518" s="96" customFormat="1" ht="13.35" customHeight="1" x14ac:dyDescent="0.2"/>
    <row r="1519" s="96" customFormat="1" ht="13.35" customHeight="1" x14ac:dyDescent="0.2"/>
    <row r="1520" s="96" customFormat="1" ht="13.35" customHeight="1" x14ac:dyDescent="0.2"/>
    <row r="1521" s="96" customFormat="1" ht="13.35" customHeight="1" x14ac:dyDescent="0.2"/>
    <row r="1522" s="96" customFormat="1" ht="13.35" customHeight="1" x14ac:dyDescent="0.2"/>
    <row r="1523" s="96" customFormat="1" ht="13.35" customHeight="1" x14ac:dyDescent="0.2"/>
    <row r="1524" s="96" customFormat="1" ht="13.35" customHeight="1" x14ac:dyDescent="0.2"/>
    <row r="1525" s="96" customFormat="1" ht="13.35" customHeight="1" x14ac:dyDescent="0.2"/>
    <row r="1526" s="96" customFormat="1" ht="13.35" customHeight="1" x14ac:dyDescent="0.2"/>
    <row r="1527" s="96" customFormat="1" ht="13.35" customHeight="1" x14ac:dyDescent="0.2"/>
    <row r="1528" s="96" customFormat="1" ht="13.35" customHeight="1" x14ac:dyDescent="0.2"/>
    <row r="1529" s="96" customFormat="1" ht="13.35" customHeight="1" x14ac:dyDescent="0.2"/>
    <row r="1530" s="96" customFormat="1" ht="13.35" customHeight="1" x14ac:dyDescent="0.2"/>
    <row r="1531" s="96" customFormat="1" ht="13.35" customHeight="1" x14ac:dyDescent="0.2"/>
    <row r="1532" s="96" customFormat="1" ht="13.35" customHeight="1" x14ac:dyDescent="0.2"/>
    <row r="1533" s="96" customFormat="1" ht="13.35" customHeight="1" x14ac:dyDescent="0.2"/>
    <row r="1534" s="96" customFormat="1" ht="13.35" customHeight="1" x14ac:dyDescent="0.2"/>
    <row r="1535" s="96" customFormat="1" ht="13.35" customHeight="1" x14ac:dyDescent="0.2"/>
    <row r="1536" s="96" customFormat="1" ht="13.35" customHeight="1" x14ac:dyDescent="0.2"/>
    <row r="1537" s="96" customFormat="1" ht="13.35" customHeight="1" x14ac:dyDescent="0.2"/>
    <row r="1538" s="96" customFormat="1" ht="13.35" customHeight="1" x14ac:dyDescent="0.2"/>
    <row r="1539" s="96" customFormat="1" ht="13.35" customHeight="1" x14ac:dyDescent="0.2"/>
    <row r="1540" s="96" customFormat="1" ht="13.35" customHeight="1" x14ac:dyDescent="0.2"/>
    <row r="1541" s="96" customFormat="1" ht="13.35" customHeight="1" x14ac:dyDescent="0.2"/>
    <row r="1542" s="96" customFormat="1" ht="13.35" customHeight="1" x14ac:dyDescent="0.2"/>
    <row r="1543" s="96" customFormat="1" ht="13.35" customHeight="1" x14ac:dyDescent="0.2"/>
    <row r="1544" s="96" customFormat="1" ht="13.35" customHeight="1" x14ac:dyDescent="0.2"/>
    <row r="1545" s="96" customFormat="1" ht="13.35" customHeight="1" x14ac:dyDescent="0.2"/>
    <row r="1546" s="96" customFormat="1" ht="13.35" customHeight="1" x14ac:dyDescent="0.2"/>
    <row r="1547" s="96" customFormat="1" ht="13.35" customHeight="1" x14ac:dyDescent="0.2"/>
    <row r="1548" s="96" customFormat="1" ht="13.35" customHeight="1" x14ac:dyDescent="0.2"/>
    <row r="1549" s="96" customFormat="1" ht="13.35" customHeight="1" x14ac:dyDescent="0.2"/>
    <row r="1550" s="96" customFormat="1" ht="13.35" customHeight="1" x14ac:dyDescent="0.2"/>
    <row r="1551" s="96" customFormat="1" ht="13.35" customHeight="1" x14ac:dyDescent="0.2"/>
    <row r="1552" s="96" customFormat="1" ht="13.35" customHeight="1" x14ac:dyDescent="0.2"/>
    <row r="1553" s="96" customFormat="1" ht="13.35" customHeight="1" x14ac:dyDescent="0.2"/>
    <row r="1554" s="96" customFormat="1" ht="13.35" customHeight="1" x14ac:dyDescent="0.2"/>
    <row r="1555" s="96" customFormat="1" ht="13.35" customHeight="1" x14ac:dyDescent="0.2"/>
    <row r="1556" s="96" customFormat="1" ht="13.35" customHeight="1" x14ac:dyDescent="0.2"/>
    <row r="1557" s="96" customFormat="1" ht="13.35" customHeight="1" x14ac:dyDescent="0.2"/>
    <row r="1558" s="96" customFormat="1" ht="13.35" customHeight="1" x14ac:dyDescent="0.2"/>
    <row r="1559" s="96" customFormat="1" ht="13.35" customHeight="1" x14ac:dyDescent="0.2"/>
    <row r="1560" s="96" customFormat="1" ht="13.35" customHeight="1" x14ac:dyDescent="0.2"/>
    <row r="1561" s="96" customFormat="1" ht="13.35" customHeight="1" x14ac:dyDescent="0.2"/>
    <row r="1562" s="96" customFormat="1" ht="13.35" customHeight="1" x14ac:dyDescent="0.2"/>
    <row r="1563" s="96" customFormat="1" ht="13.35" customHeight="1" x14ac:dyDescent="0.2"/>
    <row r="1564" s="96" customFormat="1" ht="13.35" customHeight="1" x14ac:dyDescent="0.2"/>
    <row r="1565" s="96" customFormat="1" ht="13.35" customHeight="1" x14ac:dyDescent="0.2"/>
    <row r="1566" s="96" customFormat="1" ht="13.35" customHeight="1" x14ac:dyDescent="0.2"/>
    <row r="1567" s="96" customFormat="1" ht="13.35" customHeight="1" x14ac:dyDescent="0.2"/>
    <row r="1568" s="96" customFormat="1" ht="13.35" customHeight="1" x14ac:dyDescent="0.2"/>
    <row r="1569" s="96" customFormat="1" ht="13.35" customHeight="1" x14ac:dyDescent="0.2"/>
    <row r="1570" s="96" customFormat="1" ht="13.35" customHeight="1" x14ac:dyDescent="0.2"/>
    <row r="1571" s="96" customFormat="1" ht="13.35" customHeight="1" x14ac:dyDescent="0.2"/>
    <row r="1572" s="96" customFormat="1" ht="13.35" customHeight="1" x14ac:dyDescent="0.2"/>
    <row r="1573" s="96" customFormat="1" ht="13.35" customHeight="1" x14ac:dyDescent="0.2"/>
    <row r="1574" s="96" customFormat="1" ht="13.35" customHeight="1" x14ac:dyDescent="0.2"/>
    <row r="1575" s="96" customFormat="1" ht="13.35" customHeight="1" x14ac:dyDescent="0.2"/>
    <row r="1576" s="96" customFormat="1" ht="13.35" customHeight="1" x14ac:dyDescent="0.2"/>
    <row r="1577" s="96" customFormat="1" ht="13.35" customHeight="1" x14ac:dyDescent="0.2"/>
    <row r="1578" s="96" customFormat="1" ht="13.35" customHeight="1" x14ac:dyDescent="0.2"/>
    <row r="1579" s="96" customFormat="1" ht="13.35" customHeight="1" x14ac:dyDescent="0.2"/>
    <row r="1580" s="96" customFormat="1" ht="13.35" customHeight="1" x14ac:dyDescent="0.2"/>
    <row r="1581" s="96" customFormat="1" ht="13.35" customHeight="1" x14ac:dyDescent="0.2"/>
    <row r="1582" s="96" customFormat="1" ht="13.35" customHeight="1" x14ac:dyDescent="0.2"/>
    <row r="1583" s="96" customFormat="1" ht="13.35" customHeight="1" x14ac:dyDescent="0.2"/>
    <row r="1584" s="96" customFormat="1" ht="13.35" customHeight="1" x14ac:dyDescent="0.2"/>
    <row r="1585" s="96" customFormat="1" ht="13.35" customHeight="1" x14ac:dyDescent="0.2"/>
    <row r="1586" s="96" customFormat="1" ht="13.35" customHeight="1" x14ac:dyDescent="0.2"/>
    <row r="1587" s="96" customFormat="1" ht="13.35" customHeight="1" x14ac:dyDescent="0.2"/>
    <row r="1588" s="96" customFormat="1" ht="13.35" customHeight="1" x14ac:dyDescent="0.2"/>
    <row r="1589" s="96" customFormat="1" ht="13.35" customHeight="1" x14ac:dyDescent="0.2"/>
    <row r="1590" s="96" customFormat="1" ht="13.35" customHeight="1" x14ac:dyDescent="0.2"/>
    <row r="1591" s="96" customFormat="1" ht="13.35" customHeight="1" x14ac:dyDescent="0.2"/>
    <row r="1592" s="96" customFormat="1" ht="13.35" customHeight="1" x14ac:dyDescent="0.2"/>
    <row r="1593" s="96" customFormat="1" ht="13.35" customHeight="1" x14ac:dyDescent="0.2"/>
    <row r="1594" s="96" customFormat="1" ht="13.35" customHeight="1" x14ac:dyDescent="0.2"/>
    <row r="1595" s="96" customFormat="1" ht="13.35" customHeight="1" x14ac:dyDescent="0.2"/>
    <row r="1596" s="96" customFormat="1" ht="13.35" customHeight="1" x14ac:dyDescent="0.2"/>
    <row r="1597" s="96" customFormat="1" ht="13.35" customHeight="1" x14ac:dyDescent="0.2"/>
    <row r="1598" s="96" customFormat="1" ht="13.35" customHeight="1" x14ac:dyDescent="0.2"/>
    <row r="1599" s="96" customFormat="1" ht="13.35" customHeight="1" x14ac:dyDescent="0.2"/>
    <row r="1600" s="96" customFormat="1" ht="13.35" customHeight="1" x14ac:dyDescent="0.2"/>
    <row r="1601" s="96" customFormat="1" ht="13.35" customHeight="1" x14ac:dyDescent="0.2"/>
    <row r="1602" s="96" customFormat="1" ht="13.35" customHeight="1" x14ac:dyDescent="0.2"/>
    <row r="1603" s="96" customFormat="1" ht="13.35" customHeight="1" x14ac:dyDescent="0.2"/>
    <row r="1604" s="96" customFormat="1" ht="13.35" customHeight="1" x14ac:dyDescent="0.2"/>
    <row r="1605" s="96" customFormat="1" ht="13.35" customHeight="1" x14ac:dyDescent="0.2"/>
    <row r="1606" s="96" customFormat="1" ht="13.35" customHeight="1" x14ac:dyDescent="0.2"/>
    <row r="1607" s="96" customFormat="1" ht="13.35" customHeight="1" x14ac:dyDescent="0.2"/>
    <row r="1608" s="96" customFormat="1" ht="13.35" customHeight="1" x14ac:dyDescent="0.2"/>
    <row r="1609" s="96" customFormat="1" ht="13.35" customHeight="1" x14ac:dyDescent="0.2"/>
    <row r="1610" s="96" customFormat="1" ht="13.35" customHeight="1" x14ac:dyDescent="0.2"/>
    <row r="1611" s="96" customFormat="1" ht="13.35" customHeight="1" x14ac:dyDescent="0.2"/>
    <row r="1612" s="96" customFormat="1" ht="13.35" customHeight="1" x14ac:dyDescent="0.2"/>
    <row r="1613" s="96" customFormat="1" ht="13.35" customHeight="1" x14ac:dyDescent="0.2"/>
    <row r="1614" s="96" customFormat="1" ht="13.35" customHeight="1" x14ac:dyDescent="0.2"/>
    <row r="1615" s="96" customFormat="1" ht="13.35" customHeight="1" x14ac:dyDescent="0.2"/>
    <row r="1616" s="96" customFormat="1" ht="13.35" customHeight="1" x14ac:dyDescent="0.2"/>
    <row r="1617" s="96" customFormat="1" ht="13.35" customHeight="1" x14ac:dyDescent="0.2"/>
    <row r="1618" s="96" customFormat="1" ht="13.35" customHeight="1" x14ac:dyDescent="0.2"/>
    <row r="1619" s="96" customFormat="1" ht="13.35" customHeight="1" x14ac:dyDescent="0.2"/>
    <row r="1620" s="96" customFormat="1" ht="13.35" customHeight="1" x14ac:dyDescent="0.2"/>
    <row r="1621" s="96" customFormat="1" ht="13.35" customHeight="1" x14ac:dyDescent="0.2"/>
    <row r="1622" s="96" customFormat="1" ht="13.35" customHeight="1" x14ac:dyDescent="0.2"/>
    <row r="1623" s="96" customFormat="1" ht="13.35" customHeight="1" x14ac:dyDescent="0.2"/>
    <row r="1624" s="96" customFormat="1" ht="13.35" customHeight="1" x14ac:dyDescent="0.2"/>
    <row r="1625" s="96" customFormat="1" ht="13.35" customHeight="1" x14ac:dyDescent="0.2"/>
    <row r="1626" s="96" customFormat="1" ht="13.35" customHeight="1" x14ac:dyDescent="0.2"/>
    <row r="1627" s="96" customFormat="1" ht="13.35" customHeight="1" x14ac:dyDescent="0.2"/>
    <row r="1628" s="96" customFormat="1" ht="13.35" customHeight="1" x14ac:dyDescent="0.2"/>
    <row r="1629" s="96" customFormat="1" ht="13.35" customHeight="1" x14ac:dyDescent="0.2"/>
    <row r="1630" s="96" customFormat="1" ht="13.35" customHeight="1" x14ac:dyDescent="0.2"/>
    <row r="1631" s="96" customFormat="1" ht="13.35" customHeight="1" x14ac:dyDescent="0.2"/>
    <row r="1632" s="96" customFormat="1" ht="13.35" customHeight="1" x14ac:dyDescent="0.2"/>
    <row r="1633" s="96" customFormat="1" ht="13.35" customHeight="1" x14ac:dyDescent="0.2"/>
    <row r="1634" s="96" customFormat="1" ht="13.35" customHeight="1" x14ac:dyDescent="0.2"/>
    <row r="1635" s="96" customFormat="1" ht="13.35" customHeight="1" x14ac:dyDescent="0.2"/>
    <row r="1636" s="96" customFormat="1" ht="13.35" customHeight="1" x14ac:dyDescent="0.2"/>
    <row r="1637" s="96" customFormat="1" ht="13.35" customHeight="1" x14ac:dyDescent="0.2"/>
    <row r="1638" s="96" customFormat="1" ht="13.35" customHeight="1" x14ac:dyDescent="0.2"/>
    <row r="1639" s="96" customFormat="1" ht="13.35" customHeight="1" x14ac:dyDescent="0.2"/>
    <row r="1640" s="96" customFormat="1" ht="13.35" customHeight="1" x14ac:dyDescent="0.2"/>
    <row r="1641" s="96" customFormat="1" ht="13.35" customHeight="1" x14ac:dyDescent="0.2"/>
    <row r="1642" s="96" customFormat="1" ht="13.35" customHeight="1" x14ac:dyDescent="0.2"/>
    <row r="1643" s="96" customFormat="1" ht="13.35" customHeight="1" x14ac:dyDescent="0.2"/>
    <row r="1644" s="96" customFormat="1" ht="13.35" customHeight="1" x14ac:dyDescent="0.2"/>
    <row r="1645" s="96" customFormat="1" ht="13.35" customHeight="1" x14ac:dyDescent="0.2"/>
    <row r="1646" s="96" customFormat="1" ht="13.35" customHeight="1" x14ac:dyDescent="0.2"/>
    <row r="1647" s="96" customFormat="1" ht="13.35" customHeight="1" x14ac:dyDescent="0.2"/>
    <row r="1648" s="96" customFormat="1" ht="13.35" customHeight="1" x14ac:dyDescent="0.2"/>
    <row r="1649" s="96" customFormat="1" ht="13.35" customHeight="1" x14ac:dyDescent="0.2"/>
    <row r="1650" s="96" customFormat="1" ht="13.35" customHeight="1" x14ac:dyDescent="0.2"/>
    <row r="1651" s="96" customFormat="1" ht="13.35" customHeight="1" x14ac:dyDescent="0.2"/>
    <row r="1652" s="96" customFormat="1" ht="13.35" customHeight="1" x14ac:dyDescent="0.2"/>
    <row r="1653" s="96" customFormat="1" ht="13.35" customHeight="1" x14ac:dyDescent="0.2"/>
    <row r="1654" s="96" customFormat="1" ht="13.35" customHeight="1" x14ac:dyDescent="0.2"/>
    <row r="1655" s="96" customFormat="1" ht="13.35" customHeight="1" x14ac:dyDescent="0.2"/>
    <row r="1656" s="96" customFormat="1" ht="13.35" customHeight="1" x14ac:dyDescent="0.2"/>
    <row r="1657" s="96" customFormat="1" ht="13.35" customHeight="1" x14ac:dyDescent="0.2"/>
    <row r="1658" s="96" customFormat="1" ht="13.35" customHeight="1" x14ac:dyDescent="0.2"/>
    <row r="1659" s="96" customFormat="1" ht="13.35" customHeight="1" x14ac:dyDescent="0.2"/>
    <row r="1660" s="96" customFormat="1" ht="13.35" customHeight="1" x14ac:dyDescent="0.2"/>
    <row r="1661" s="96" customFormat="1" ht="13.35" customHeight="1" x14ac:dyDescent="0.2"/>
    <row r="1662" s="96" customFormat="1" ht="13.35" customHeight="1" x14ac:dyDescent="0.2"/>
    <row r="1663" s="96" customFormat="1" ht="13.35" customHeight="1" x14ac:dyDescent="0.2"/>
    <row r="1664" s="96" customFormat="1" ht="13.35" customHeight="1" x14ac:dyDescent="0.2"/>
    <row r="1665" s="96" customFormat="1" ht="13.35" customHeight="1" x14ac:dyDescent="0.2"/>
    <row r="1666" s="96" customFormat="1" ht="13.35" customHeight="1" x14ac:dyDescent="0.2"/>
    <row r="1667" s="96" customFormat="1" ht="13.35" customHeight="1" x14ac:dyDescent="0.2"/>
    <row r="1668" s="96" customFormat="1" ht="13.35" customHeight="1" x14ac:dyDescent="0.2"/>
    <row r="1669" s="96" customFormat="1" ht="13.35" customHeight="1" x14ac:dyDescent="0.2"/>
    <row r="1670" s="96" customFormat="1" ht="13.35" customHeight="1" x14ac:dyDescent="0.2"/>
    <row r="1671" s="96" customFormat="1" ht="13.35" customHeight="1" x14ac:dyDescent="0.2"/>
    <row r="1672" s="96" customFormat="1" ht="13.35" customHeight="1" x14ac:dyDescent="0.2"/>
    <row r="1673" s="96" customFormat="1" ht="13.35" customHeight="1" x14ac:dyDescent="0.2"/>
    <row r="1674" s="96" customFormat="1" ht="13.35" customHeight="1" x14ac:dyDescent="0.2"/>
    <row r="1675" s="96" customFormat="1" ht="13.35" customHeight="1" x14ac:dyDescent="0.2"/>
    <row r="1676" s="96" customFormat="1" ht="13.35" customHeight="1" x14ac:dyDescent="0.2"/>
    <row r="1677" s="96" customFormat="1" ht="13.35" customHeight="1" x14ac:dyDescent="0.2"/>
    <row r="1678" s="96" customFormat="1" ht="13.35" customHeight="1" x14ac:dyDescent="0.2"/>
    <row r="1679" s="96" customFormat="1" ht="13.35" customHeight="1" x14ac:dyDescent="0.2"/>
    <row r="1680" s="96" customFormat="1" ht="13.35" customHeight="1" x14ac:dyDescent="0.2"/>
    <row r="1681" s="96" customFormat="1" ht="13.35" customHeight="1" x14ac:dyDescent="0.2"/>
    <row r="1682" s="96" customFormat="1" ht="13.35" customHeight="1" x14ac:dyDescent="0.2"/>
    <row r="1683" s="96" customFormat="1" ht="13.35" customHeight="1" x14ac:dyDescent="0.2"/>
    <row r="1684" s="96" customFormat="1" ht="13.35" customHeight="1" x14ac:dyDescent="0.2"/>
    <row r="1685" s="96" customFormat="1" ht="13.35" customHeight="1" x14ac:dyDescent="0.2"/>
    <row r="1686" s="96" customFormat="1" ht="13.35" customHeight="1" x14ac:dyDescent="0.2"/>
    <row r="1687" s="96" customFormat="1" ht="13.35" customHeight="1" x14ac:dyDescent="0.2"/>
    <row r="1688" s="96" customFormat="1" ht="13.35" customHeight="1" x14ac:dyDescent="0.2"/>
    <row r="1689" s="96" customFormat="1" ht="13.35" customHeight="1" x14ac:dyDescent="0.2"/>
    <row r="1690" s="96" customFormat="1" ht="13.35" customHeight="1" x14ac:dyDescent="0.2"/>
    <row r="1691" s="96" customFormat="1" ht="13.35" customHeight="1" x14ac:dyDescent="0.2"/>
    <row r="1692" s="96" customFormat="1" ht="13.35" customHeight="1" x14ac:dyDescent="0.2"/>
    <row r="1693" s="96" customFormat="1" ht="13.35" customHeight="1" x14ac:dyDescent="0.2"/>
    <row r="1694" s="96" customFormat="1" ht="13.35" customHeight="1" x14ac:dyDescent="0.2"/>
    <row r="1695" s="96" customFormat="1" ht="13.35" customHeight="1" x14ac:dyDescent="0.2"/>
    <row r="1696" s="96" customFormat="1" ht="13.35" customHeight="1" x14ac:dyDescent="0.2"/>
    <row r="1697" s="96" customFormat="1" ht="13.35" customHeight="1" x14ac:dyDescent="0.2"/>
    <row r="1698" s="96" customFormat="1" ht="13.35" customHeight="1" x14ac:dyDescent="0.2"/>
    <row r="1699" s="96" customFormat="1" ht="13.35" customHeight="1" x14ac:dyDescent="0.2"/>
    <row r="1700" s="96" customFormat="1" ht="13.35" customHeight="1" x14ac:dyDescent="0.2"/>
    <row r="1701" s="96" customFormat="1" ht="13.35" customHeight="1" x14ac:dyDescent="0.2"/>
    <row r="1702" s="96" customFormat="1" ht="13.35" customHeight="1" x14ac:dyDescent="0.2"/>
    <row r="1703" s="96" customFormat="1" ht="13.35" customHeight="1" x14ac:dyDescent="0.2"/>
    <row r="1704" s="96" customFormat="1" ht="13.35" customHeight="1" x14ac:dyDescent="0.2"/>
    <row r="1705" s="96" customFormat="1" ht="13.35" customHeight="1" x14ac:dyDescent="0.2"/>
    <row r="1706" s="96" customFormat="1" ht="13.35" customHeight="1" x14ac:dyDescent="0.2"/>
    <row r="1707" s="96" customFormat="1" ht="13.35" customHeight="1" x14ac:dyDescent="0.2"/>
    <row r="1708" s="96" customFormat="1" ht="13.35" customHeight="1" x14ac:dyDescent="0.2"/>
    <row r="1709" s="96" customFormat="1" ht="13.35" customHeight="1" x14ac:dyDescent="0.2"/>
    <row r="1710" s="96" customFormat="1" ht="13.35" customHeight="1" x14ac:dyDescent="0.2"/>
    <row r="1711" s="96" customFormat="1" ht="13.35" customHeight="1" x14ac:dyDescent="0.2"/>
    <row r="1712" s="96" customFormat="1" ht="13.35" customHeight="1" x14ac:dyDescent="0.2"/>
    <row r="1713" s="96" customFormat="1" ht="13.35" customHeight="1" x14ac:dyDescent="0.2"/>
    <row r="1714" s="96" customFormat="1" ht="13.35" customHeight="1" x14ac:dyDescent="0.2"/>
    <row r="1715" s="96" customFormat="1" ht="13.35" customHeight="1" x14ac:dyDescent="0.2"/>
    <row r="1716" s="96" customFormat="1" ht="13.35" customHeight="1" x14ac:dyDescent="0.2"/>
    <row r="1717" s="96" customFormat="1" ht="13.35" customHeight="1" x14ac:dyDescent="0.2"/>
    <row r="1718" s="96" customFormat="1" ht="13.35" customHeight="1" x14ac:dyDescent="0.2"/>
    <row r="1719" s="96" customFormat="1" ht="13.35" customHeight="1" x14ac:dyDescent="0.2"/>
    <row r="1720" s="96" customFormat="1" ht="13.35" customHeight="1" x14ac:dyDescent="0.2"/>
    <row r="1721" s="96" customFormat="1" ht="13.35" customHeight="1" x14ac:dyDescent="0.2"/>
    <row r="1722" s="96" customFormat="1" ht="13.35" customHeight="1" x14ac:dyDescent="0.2"/>
    <row r="1723" s="96" customFormat="1" ht="13.35" customHeight="1" x14ac:dyDescent="0.2"/>
    <row r="1724" s="96" customFormat="1" ht="13.35" customHeight="1" x14ac:dyDescent="0.2"/>
    <row r="1725" s="96" customFormat="1" ht="13.35" customHeight="1" x14ac:dyDescent="0.2"/>
    <row r="1726" s="96" customFormat="1" ht="13.35" customHeight="1" x14ac:dyDescent="0.2"/>
    <row r="1727" s="96" customFormat="1" ht="13.35" customHeight="1" x14ac:dyDescent="0.2"/>
    <row r="1728" s="96" customFormat="1" ht="13.35" customHeight="1" x14ac:dyDescent="0.2"/>
    <row r="1729" s="96" customFormat="1" ht="13.35" customHeight="1" x14ac:dyDescent="0.2"/>
    <row r="1730" s="96" customFormat="1" ht="13.35" customHeight="1" x14ac:dyDescent="0.2"/>
    <row r="1731" s="96" customFormat="1" ht="13.35" customHeight="1" x14ac:dyDescent="0.2"/>
    <row r="1732" s="96" customFormat="1" ht="13.35" customHeight="1" x14ac:dyDescent="0.2"/>
    <row r="1733" s="96" customFormat="1" ht="13.35" customHeight="1" x14ac:dyDescent="0.2"/>
    <row r="1734" s="96" customFormat="1" ht="13.35" customHeight="1" x14ac:dyDescent="0.2"/>
    <row r="1735" s="96" customFormat="1" ht="13.35" customHeight="1" x14ac:dyDescent="0.2"/>
    <row r="1736" s="96" customFormat="1" ht="13.35" customHeight="1" x14ac:dyDescent="0.2"/>
    <row r="1737" s="96" customFormat="1" ht="13.35" customHeight="1" x14ac:dyDescent="0.2"/>
    <row r="1738" s="96" customFormat="1" ht="13.35" customHeight="1" x14ac:dyDescent="0.2"/>
    <row r="1739" s="96" customFormat="1" ht="13.35" customHeight="1" x14ac:dyDescent="0.2"/>
    <row r="1740" s="96" customFormat="1" ht="13.35" customHeight="1" x14ac:dyDescent="0.2"/>
    <row r="1741" s="96" customFormat="1" ht="13.35" customHeight="1" x14ac:dyDescent="0.2"/>
    <row r="1742" s="96" customFormat="1" ht="13.35" customHeight="1" x14ac:dyDescent="0.2"/>
    <row r="1743" s="96" customFormat="1" ht="13.35" customHeight="1" x14ac:dyDescent="0.2"/>
    <row r="1744" s="96" customFormat="1" ht="13.35" customHeight="1" x14ac:dyDescent="0.2"/>
    <row r="1745" s="96" customFormat="1" ht="13.35" customHeight="1" x14ac:dyDescent="0.2"/>
    <row r="1746" s="96" customFormat="1" ht="13.35" customHeight="1" x14ac:dyDescent="0.2"/>
    <row r="1747" s="96" customFormat="1" ht="13.35" customHeight="1" x14ac:dyDescent="0.2"/>
    <row r="1748" s="96" customFormat="1" ht="13.35" customHeight="1" x14ac:dyDescent="0.2"/>
    <row r="1749" s="96" customFormat="1" ht="13.35" customHeight="1" x14ac:dyDescent="0.2"/>
    <row r="1750" s="96" customFormat="1" ht="13.35" customHeight="1" x14ac:dyDescent="0.2"/>
    <row r="1751" s="96" customFormat="1" ht="13.35" customHeight="1" x14ac:dyDescent="0.2"/>
    <row r="1752" s="96" customFormat="1" ht="13.35" customHeight="1" x14ac:dyDescent="0.2"/>
    <row r="1753" s="96" customFormat="1" ht="13.35" customHeight="1" x14ac:dyDescent="0.2"/>
    <row r="1754" s="96" customFormat="1" ht="13.35" customHeight="1" x14ac:dyDescent="0.2"/>
    <row r="1755" s="96" customFormat="1" ht="13.35" customHeight="1" x14ac:dyDescent="0.2"/>
    <row r="1756" s="96" customFormat="1" ht="13.35" customHeight="1" x14ac:dyDescent="0.2"/>
    <row r="1757" s="96" customFormat="1" ht="13.35" customHeight="1" x14ac:dyDescent="0.2"/>
    <row r="1758" s="96" customFormat="1" ht="13.35" customHeight="1" x14ac:dyDescent="0.2"/>
    <row r="1759" s="96" customFormat="1" ht="13.35" customHeight="1" x14ac:dyDescent="0.2"/>
    <row r="1760" s="96" customFormat="1" ht="13.35" customHeight="1" x14ac:dyDescent="0.2"/>
    <row r="1761" s="96" customFormat="1" ht="13.35" customHeight="1" x14ac:dyDescent="0.2"/>
    <row r="1762" s="96" customFormat="1" ht="13.35" customHeight="1" x14ac:dyDescent="0.2"/>
    <row r="1763" s="96" customFormat="1" ht="13.35" customHeight="1" x14ac:dyDescent="0.2"/>
    <row r="1764" s="96" customFormat="1" ht="13.35" customHeight="1" x14ac:dyDescent="0.2"/>
    <row r="1765" s="96" customFormat="1" ht="13.35" customHeight="1" x14ac:dyDescent="0.2"/>
    <row r="1766" s="96" customFormat="1" ht="13.35" customHeight="1" x14ac:dyDescent="0.2"/>
    <row r="1767" s="96" customFormat="1" ht="13.35" customHeight="1" x14ac:dyDescent="0.2"/>
    <row r="1768" s="96" customFormat="1" ht="13.35" customHeight="1" x14ac:dyDescent="0.2"/>
    <row r="1769" s="96" customFormat="1" ht="13.35" customHeight="1" x14ac:dyDescent="0.2"/>
    <row r="1770" s="96" customFormat="1" ht="13.35" customHeight="1" x14ac:dyDescent="0.2"/>
    <row r="1771" s="96" customFormat="1" ht="13.35" customHeight="1" x14ac:dyDescent="0.2"/>
    <row r="1772" s="96" customFormat="1" ht="13.35" customHeight="1" x14ac:dyDescent="0.2"/>
    <row r="1773" s="96" customFormat="1" ht="13.35" customHeight="1" x14ac:dyDescent="0.2"/>
    <row r="1774" s="96" customFormat="1" ht="13.35" customHeight="1" x14ac:dyDescent="0.2"/>
    <row r="1775" s="96" customFormat="1" ht="13.35" customHeight="1" x14ac:dyDescent="0.2"/>
    <row r="1776" s="96" customFormat="1" ht="13.35" customHeight="1" x14ac:dyDescent="0.2"/>
    <row r="1777" s="96" customFormat="1" ht="13.35" customHeight="1" x14ac:dyDescent="0.2"/>
    <row r="1778" s="96" customFormat="1" ht="13.35" customHeight="1" x14ac:dyDescent="0.2"/>
    <row r="1779" s="96" customFormat="1" ht="13.35" customHeight="1" x14ac:dyDescent="0.2"/>
    <row r="1780" s="96" customFormat="1" ht="13.35" customHeight="1" x14ac:dyDescent="0.2"/>
    <row r="1781" s="96" customFormat="1" ht="13.35" customHeight="1" x14ac:dyDescent="0.2"/>
    <row r="1782" s="96" customFormat="1" ht="13.35" customHeight="1" x14ac:dyDescent="0.2"/>
    <row r="1783" s="96" customFormat="1" ht="13.35" customHeight="1" x14ac:dyDescent="0.2"/>
    <row r="1784" s="96" customFormat="1" ht="13.35" customHeight="1" x14ac:dyDescent="0.2"/>
    <row r="1785" s="96" customFormat="1" ht="13.35" customHeight="1" x14ac:dyDescent="0.2"/>
    <row r="1786" s="96" customFormat="1" ht="13.35" customHeight="1" x14ac:dyDescent="0.2"/>
    <row r="1787" s="96" customFormat="1" ht="13.35" customHeight="1" x14ac:dyDescent="0.2"/>
    <row r="1788" s="96" customFormat="1" ht="13.35" customHeight="1" x14ac:dyDescent="0.2"/>
    <row r="1789" s="96" customFormat="1" ht="13.35" customHeight="1" x14ac:dyDescent="0.2"/>
    <row r="1790" s="96" customFormat="1" ht="13.35" customHeight="1" x14ac:dyDescent="0.2"/>
    <row r="1791" s="96" customFormat="1" ht="13.35" customHeight="1" x14ac:dyDescent="0.2"/>
    <row r="1792" s="96" customFormat="1" ht="13.35" customHeight="1" x14ac:dyDescent="0.2"/>
    <row r="1793" s="96" customFormat="1" ht="13.35" customHeight="1" x14ac:dyDescent="0.2"/>
    <row r="1794" s="96" customFormat="1" ht="13.35" customHeight="1" x14ac:dyDescent="0.2"/>
    <row r="1795" s="96" customFormat="1" ht="13.35" customHeight="1" x14ac:dyDescent="0.2"/>
    <row r="1796" s="96" customFormat="1" ht="13.35" customHeight="1" x14ac:dyDescent="0.2"/>
    <row r="1797" s="96" customFormat="1" ht="13.35" customHeight="1" x14ac:dyDescent="0.2"/>
    <row r="1798" s="96" customFormat="1" ht="13.35" customHeight="1" x14ac:dyDescent="0.2"/>
    <row r="1799" s="96" customFormat="1" ht="13.35" customHeight="1" x14ac:dyDescent="0.2"/>
    <row r="1800" s="96" customFormat="1" ht="13.35" customHeight="1" x14ac:dyDescent="0.2"/>
    <row r="1801" s="96" customFormat="1" ht="13.35" customHeight="1" x14ac:dyDescent="0.2"/>
    <row r="1802" s="96" customFormat="1" ht="13.35" customHeight="1" x14ac:dyDescent="0.2"/>
    <row r="1803" s="96" customFormat="1" ht="13.35" customHeight="1" x14ac:dyDescent="0.2"/>
    <row r="1804" s="96" customFormat="1" ht="13.35" customHeight="1" x14ac:dyDescent="0.2"/>
    <row r="1805" s="96" customFormat="1" ht="13.35" customHeight="1" x14ac:dyDescent="0.2"/>
    <row r="1806" s="96" customFormat="1" ht="13.35" customHeight="1" x14ac:dyDescent="0.2"/>
    <row r="1807" s="96" customFormat="1" ht="13.35" customHeight="1" x14ac:dyDescent="0.2"/>
    <row r="1808" s="96" customFormat="1" ht="13.35" customHeight="1" x14ac:dyDescent="0.2"/>
    <row r="1809" s="96" customFormat="1" ht="13.35" customHeight="1" x14ac:dyDescent="0.2"/>
    <row r="1810" s="96" customFormat="1" ht="13.35" customHeight="1" x14ac:dyDescent="0.2"/>
    <row r="1811" s="96" customFormat="1" ht="13.35" customHeight="1" x14ac:dyDescent="0.2"/>
    <row r="1812" s="96" customFormat="1" ht="13.35" customHeight="1" x14ac:dyDescent="0.2"/>
    <row r="1813" s="96" customFormat="1" ht="13.35" customHeight="1" x14ac:dyDescent="0.2"/>
    <row r="1814" s="96" customFormat="1" ht="13.35" customHeight="1" x14ac:dyDescent="0.2"/>
    <row r="1815" s="96" customFormat="1" ht="13.35" customHeight="1" x14ac:dyDescent="0.2"/>
    <row r="1816" s="96" customFormat="1" ht="13.35" customHeight="1" x14ac:dyDescent="0.2"/>
    <row r="1817" s="96" customFormat="1" ht="13.35" customHeight="1" x14ac:dyDescent="0.2"/>
    <row r="1818" s="96" customFormat="1" ht="13.35" customHeight="1" x14ac:dyDescent="0.2"/>
    <row r="1819" s="96" customFormat="1" ht="13.35" customHeight="1" x14ac:dyDescent="0.2"/>
    <row r="1820" s="96" customFormat="1" ht="13.35" customHeight="1" x14ac:dyDescent="0.2"/>
    <row r="1821" s="96" customFormat="1" ht="13.35" customHeight="1" x14ac:dyDescent="0.2"/>
    <row r="1822" s="96" customFormat="1" ht="13.35" customHeight="1" x14ac:dyDescent="0.2"/>
    <row r="1823" s="96" customFormat="1" ht="13.35" customHeight="1" x14ac:dyDescent="0.2"/>
    <row r="1824" s="96" customFormat="1" ht="13.35" customHeight="1" x14ac:dyDescent="0.2"/>
    <row r="1825" s="96" customFormat="1" ht="13.35" customHeight="1" x14ac:dyDescent="0.2"/>
    <row r="1826" s="96" customFormat="1" ht="13.35" customHeight="1" x14ac:dyDescent="0.2"/>
    <row r="1827" s="96" customFormat="1" ht="13.35" customHeight="1" x14ac:dyDescent="0.2"/>
    <row r="1828" s="96" customFormat="1" ht="13.35" customHeight="1" x14ac:dyDescent="0.2"/>
    <row r="1829" s="96" customFormat="1" ht="13.35" customHeight="1" x14ac:dyDescent="0.2"/>
    <row r="1830" s="96" customFormat="1" ht="13.35" customHeight="1" x14ac:dyDescent="0.2"/>
    <row r="1831" s="96" customFormat="1" ht="13.35" customHeight="1" x14ac:dyDescent="0.2"/>
    <row r="1832" s="96" customFormat="1" ht="13.35" customHeight="1" x14ac:dyDescent="0.2"/>
    <row r="1833" s="96" customFormat="1" ht="13.35" customHeight="1" x14ac:dyDescent="0.2"/>
    <row r="1834" s="96" customFormat="1" ht="13.35" customHeight="1" x14ac:dyDescent="0.2"/>
    <row r="1835" s="96" customFormat="1" ht="13.35" customHeight="1" x14ac:dyDescent="0.2"/>
    <row r="1836" s="96" customFormat="1" ht="13.35" customHeight="1" x14ac:dyDescent="0.2"/>
    <row r="1837" s="96" customFormat="1" ht="13.35" customHeight="1" x14ac:dyDescent="0.2"/>
    <row r="1838" s="96" customFormat="1" ht="13.35" customHeight="1" x14ac:dyDescent="0.2"/>
    <row r="1839" s="96" customFormat="1" ht="13.35" customHeight="1" x14ac:dyDescent="0.2"/>
    <row r="1840" s="96" customFormat="1" ht="13.35" customHeight="1" x14ac:dyDescent="0.2"/>
    <row r="1841" s="96" customFormat="1" ht="13.35" customHeight="1" x14ac:dyDescent="0.2"/>
    <row r="1842" s="96" customFormat="1" ht="13.35" customHeight="1" x14ac:dyDescent="0.2"/>
    <row r="1843" s="96" customFormat="1" ht="13.35" customHeight="1" x14ac:dyDescent="0.2"/>
    <row r="1844" s="96" customFormat="1" ht="13.35" customHeight="1" x14ac:dyDescent="0.2"/>
    <row r="1845" s="96" customFormat="1" ht="13.35" customHeight="1" x14ac:dyDescent="0.2"/>
    <row r="1846" s="96" customFormat="1" ht="13.35" customHeight="1" x14ac:dyDescent="0.2"/>
    <row r="1847" s="96" customFormat="1" ht="13.35" customHeight="1" x14ac:dyDescent="0.2"/>
    <row r="1848" s="96" customFormat="1" ht="13.35" customHeight="1" x14ac:dyDescent="0.2"/>
    <row r="1849" s="96" customFormat="1" ht="13.35" customHeight="1" x14ac:dyDescent="0.2"/>
    <row r="1850" s="96" customFormat="1" ht="13.35" customHeight="1" x14ac:dyDescent="0.2"/>
    <row r="1851" s="96" customFormat="1" ht="13.35" customHeight="1" x14ac:dyDescent="0.2"/>
    <row r="1852" s="96" customFormat="1" ht="13.35" customHeight="1" x14ac:dyDescent="0.2"/>
    <row r="1853" s="96" customFormat="1" ht="13.35" customHeight="1" x14ac:dyDescent="0.2"/>
    <row r="1854" s="96" customFormat="1" ht="13.35" customHeight="1" x14ac:dyDescent="0.2"/>
    <row r="1855" s="96" customFormat="1" ht="13.35" customHeight="1" x14ac:dyDescent="0.2"/>
    <row r="1856" s="96" customFormat="1" ht="13.35" customHeight="1" x14ac:dyDescent="0.2"/>
    <row r="1857" s="96" customFormat="1" ht="13.35" customHeight="1" x14ac:dyDescent="0.2"/>
    <row r="1858" s="96" customFormat="1" ht="13.35" customHeight="1" x14ac:dyDescent="0.2"/>
    <row r="1859" s="96" customFormat="1" ht="13.35" customHeight="1" x14ac:dyDescent="0.2"/>
    <row r="1860" s="96" customFormat="1" ht="13.35" customHeight="1" x14ac:dyDescent="0.2"/>
    <row r="1861" s="96" customFormat="1" ht="13.35" customHeight="1" x14ac:dyDescent="0.2"/>
    <row r="1862" s="96" customFormat="1" ht="13.35" customHeight="1" x14ac:dyDescent="0.2"/>
    <row r="1863" s="96" customFormat="1" ht="13.35" customHeight="1" x14ac:dyDescent="0.2"/>
    <row r="1864" s="96" customFormat="1" ht="13.35" customHeight="1" x14ac:dyDescent="0.2"/>
    <row r="1865" s="96" customFormat="1" ht="13.35" customHeight="1" x14ac:dyDescent="0.2"/>
    <row r="1866" s="96" customFormat="1" ht="13.35" customHeight="1" x14ac:dyDescent="0.2"/>
    <row r="1867" s="96" customFormat="1" ht="13.35" customHeight="1" x14ac:dyDescent="0.2"/>
    <row r="1868" s="96" customFormat="1" ht="13.35" customHeight="1" x14ac:dyDescent="0.2"/>
    <row r="1869" s="96" customFormat="1" ht="13.35" customHeight="1" x14ac:dyDescent="0.2"/>
    <row r="1870" s="96" customFormat="1" ht="13.35" customHeight="1" x14ac:dyDescent="0.2"/>
    <row r="1871" s="96" customFormat="1" ht="13.35" customHeight="1" x14ac:dyDescent="0.2"/>
    <row r="1872" s="96" customFormat="1" ht="13.35" customHeight="1" x14ac:dyDescent="0.2"/>
    <row r="1873" s="96" customFormat="1" ht="13.35" customHeight="1" x14ac:dyDescent="0.2"/>
    <row r="1874" s="96" customFormat="1" ht="13.35" customHeight="1" x14ac:dyDescent="0.2"/>
    <row r="1875" s="96" customFormat="1" ht="13.35" customHeight="1" x14ac:dyDescent="0.2"/>
    <row r="1876" s="96" customFormat="1" ht="13.35" customHeight="1" x14ac:dyDescent="0.2"/>
    <row r="1877" s="96" customFormat="1" ht="13.35" customHeight="1" x14ac:dyDescent="0.2"/>
    <row r="1878" s="96" customFormat="1" ht="13.35" customHeight="1" x14ac:dyDescent="0.2"/>
    <row r="1879" s="96" customFormat="1" ht="13.35" customHeight="1" x14ac:dyDescent="0.2"/>
    <row r="1880" s="96" customFormat="1" ht="13.35" customHeight="1" x14ac:dyDescent="0.2"/>
    <row r="1881" s="96" customFormat="1" ht="13.35" customHeight="1" x14ac:dyDescent="0.2"/>
    <row r="1882" s="96" customFormat="1" ht="13.35" customHeight="1" x14ac:dyDescent="0.2"/>
    <row r="1883" s="96" customFormat="1" ht="13.35" customHeight="1" x14ac:dyDescent="0.2"/>
    <row r="1884" s="96" customFormat="1" ht="13.35" customHeight="1" x14ac:dyDescent="0.2"/>
    <row r="1885" s="96" customFormat="1" ht="13.35" customHeight="1" x14ac:dyDescent="0.2"/>
    <row r="1886" s="96" customFormat="1" ht="13.35" customHeight="1" x14ac:dyDescent="0.2"/>
    <row r="1887" s="96" customFormat="1" ht="13.35" customHeight="1" x14ac:dyDescent="0.2"/>
    <row r="1888" s="96" customFormat="1" ht="13.35" customHeight="1" x14ac:dyDescent="0.2"/>
    <row r="1889" s="96" customFormat="1" ht="13.35" customHeight="1" x14ac:dyDescent="0.2"/>
    <row r="1890" s="96" customFormat="1" ht="13.35" customHeight="1" x14ac:dyDescent="0.2"/>
    <row r="1891" s="96" customFormat="1" ht="13.35" customHeight="1" x14ac:dyDescent="0.2"/>
    <row r="1892" s="96" customFormat="1" ht="13.35" customHeight="1" x14ac:dyDescent="0.2"/>
    <row r="1893" s="96" customFormat="1" ht="13.35" customHeight="1" x14ac:dyDescent="0.2"/>
    <row r="1894" s="96" customFormat="1" ht="13.35" customHeight="1" x14ac:dyDescent="0.2"/>
    <row r="1895" s="96" customFormat="1" ht="13.35" customHeight="1" x14ac:dyDescent="0.2"/>
    <row r="1896" s="96" customFormat="1" ht="13.35" customHeight="1" x14ac:dyDescent="0.2"/>
    <row r="1897" s="96" customFormat="1" ht="13.35" customHeight="1" x14ac:dyDescent="0.2"/>
    <row r="1898" s="96" customFormat="1" ht="13.35" customHeight="1" x14ac:dyDescent="0.2"/>
    <row r="1899" s="96" customFormat="1" ht="13.35" customHeight="1" x14ac:dyDescent="0.2"/>
    <row r="1900" s="96" customFormat="1" ht="13.35" customHeight="1" x14ac:dyDescent="0.2"/>
    <row r="1901" s="96" customFormat="1" ht="13.35" customHeight="1" x14ac:dyDescent="0.2"/>
    <row r="1902" s="96" customFormat="1" ht="13.35" customHeight="1" x14ac:dyDescent="0.2"/>
    <row r="1903" s="96" customFormat="1" ht="13.35" customHeight="1" x14ac:dyDescent="0.2"/>
    <row r="1904" s="96" customFormat="1" ht="13.35" customHeight="1" x14ac:dyDescent="0.2"/>
    <row r="1905" s="96" customFormat="1" ht="13.35" customHeight="1" x14ac:dyDescent="0.2"/>
    <row r="1906" s="96" customFormat="1" ht="13.35" customHeight="1" x14ac:dyDescent="0.2"/>
    <row r="1907" s="96" customFormat="1" ht="13.35" customHeight="1" x14ac:dyDescent="0.2"/>
    <row r="1908" s="96" customFormat="1" ht="13.35" customHeight="1" x14ac:dyDescent="0.2"/>
    <row r="1909" s="96" customFormat="1" ht="13.35" customHeight="1" x14ac:dyDescent="0.2"/>
    <row r="1910" s="96" customFormat="1" ht="13.35" customHeight="1" x14ac:dyDescent="0.2"/>
    <row r="1911" s="96" customFormat="1" ht="13.35" customHeight="1" x14ac:dyDescent="0.2"/>
    <row r="1912" s="96" customFormat="1" ht="13.35" customHeight="1" x14ac:dyDescent="0.2"/>
    <row r="1913" s="96" customFormat="1" ht="13.35" customHeight="1" x14ac:dyDescent="0.2"/>
    <row r="1914" s="96" customFormat="1" ht="13.35" customHeight="1" x14ac:dyDescent="0.2"/>
    <row r="1915" s="96" customFormat="1" ht="13.35" customHeight="1" x14ac:dyDescent="0.2"/>
    <row r="1916" s="96" customFormat="1" ht="13.35" customHeight="1" x14ac:dyDescent="0.2"/>
    <row r="1917" s="96" customFormat="1" ht="13.35" customHeight="1" x14ac:dyDescent="0.2"/>
    <row r="1918" s="96" customFormat="1" ht="13.35" customHeight="1" x14ac:dyDescent="0.2"/>
    <row r="1919" s="96" customFormat="1" ht="13.35" customHeight="1" x14ac:dyDescent="0.2"/>
    <row r="1920" s="96" customFormat="1" ht="13.35" customHeight="1" x14ac:dyDescent="0.2"/>
    <row r="1921" s="96" customFormat="1" ht="13.35" customHeight="1" x14ac:dyDescent="0.2"/>
    <row r="1922" s="96" customFormat="1" ht="13.35" customHeight="1" x14ac:dyDescent="0.2"/>
    <row r="1923" s="96" customFormat="1" ht="13.35" customHeight="1" x14ac:dyDescent="0.2"/>
    <row r="1924" s="96" customFormat="1" ht="13.35" customHeight="1" x14ac:dyDescent="0.2"/>
    <row r="1925" s="96" customFormat="1" ht="13.35" customHeight="1" x14ac:dyDescent="0.2"/>
    <row r="1926" s="96" customFormat="1" ht="13.35" customHeight="1" x14ac:dyDescent="0.2"/>
    <row r="1927" s="96" customFormat="1" ht="13.35" customHeight="1" x14ac:dyDescent="0.2"/>
    <row r="1928" s="96" customFormat="1" ht="13.35" customHeight="1" x14ac:dyDescent="0.2"/>
    <row r="1929" s="96" customFormat="1" ht="13.35" customHeight="1" x14ac:dyDescent="0.2"/>
    <row r="1930" s="96" customFormat="1" ht="13.35" customHeight="1" x14ac:dyDescent="0.2"/>
    <row r="1931" s="96" customFormat="1" ht="13.35" customHeight="1" x14ac:dyDescent="0.2"/>
    <row r="1932" s="96" customFormat="1" ht="13.35" customHeight="1" x14ac:dyDescent="0.2"/>
    <row r="1933" s="96" customFormat="1" ht="13.35" customHeight="1" x14ac:dyDescent="0.2"/>
    <row r="1934" s="96" customFormat="1" ht="13.35" customHeight="1" x14ac:dyDescent="0.2"/>
    <row r="1935" s="96" customFormat="1" ht="13.35" customHeight="1" x14ac:dyDescent="0.2"/>
    <row r="1936" s="96" customFormat="1" ht="13.35" customHeight="1" x14ac:dyDescent="0.2"/>
    <row r="1937" s="96" customFormat="1" ht="13.35" customHeight="1" x14ac:dyDescent="0.2"/>
    <row r="1938" s="96" customFormat="1" ht="13.35" customHeight="1" x14ac:dyDescent="0.2"/>
    <row r="1939" s="96" customFormat="1" ht="13.35" customHeight="1" x14ac:dyDescent="0.2"/>
    <row r="1940" s="96" customFormat="1" ht="13.35" customHeight="1" x14ac:dyDescent="0.2"/>
    <row r="1941" s="96" customFormat="1" ht="13.35" customHeight="1" x14ac:dyDescent="0.2"/>
    <row r="1942" s="96" customFormat="1" ht="13.35" customHeight="1" x14ac:dyDescent="0.2"/>
    <row r="1943" s="96" customFormat="1" ht="13.35" customHeight="1" x14ac:dyDescent="0.2"/>
    <row r="1944" s="96" customFormat="1" ht="13.35" customHeight="1" x14ac:dyDescent="0.2"/>
    <row r="1945" s="96" customFormat="1" ht="13.35" customHeight="1" x14ac:dyDescent="0.2"/>
    <row r="1946" s="96" customFormat="1" ht="13.35" customHeight="1" x14ac:dyDescent="0.2"/>
    <row r="1947" s="96" customFormat="1" ht="13.35" customHeight="1" x14ac:dyDescent="0.2"/>
    <row r="1948" s="96" customFormat="1" ht="13.35" customHeight="1" x14ac:dyDescent="0.2"/>
    <row r="1949" s="96" customFormat="1" ht="13.35" customHeight="1" x14ac:dyDescent="0.2"/>
    <row r="1950" s="96" customFormat="1" ht="13.35" customHeight="1" x14ac:dyDescent="0.2"/>
    <row r="1951" s="96" customFormat="1" ht="13.35" customHeight="1" x14ac:dyDescent="0.2"/>
    <row r="1952" s="96" customFormat="1" ht="13.35" customHeight="1" x14ac:dyDescent="0.2"/>
    <row r="1953" s="96" customFormat="1" ht="13.35" customHeight="1" x14ac:dyDescent="0.2"/>
    <row r="1954" s="96" customFormat="1" ht="13.35" customHeight="1" x14ac:dyDescent="0.2"/>
    <row r="1955" s="96" customFormat="1" ht="13.35" customHeight="1" x14ac:dyDescent="0.2"/>
    <row r="1956" s="96" customFormat="1" ht="13.35" customHeight="1" x14ac:dyDescent="0.2"/>
    <row r="1957" s="96" customFormat="1" ht="13.35" customHeight="1" x14ac:dyDescent="0.2"/>
    <row r="1958" s="96" customFormat="1" ht="13.35" customHeight="1" x14ac:dyDescent="0.2"/>
    <row r="1959" s="96" customFormat="1" ht="13.35" customHeight="1" x14ac:dyDescent="0.2"/>
    <row r="1960" s="96" customFormat="1" ht="13.35" customHeight="1" x14ac:dyDescent="0.2"/>
    <row r="1961" s="96" customFormat="1" ht="13.35" customHeight="1" x14ac:dyDescent="0.2"/>
    <row r="1962" s="96" customFormat="1" ht="13.35" customHeight="1" x14ac:dyDescent="0.2"/>
    <row r="1963" s="96" customFormat="1" ht="13.35" customHeight="1" x14ac:dyDescent="0.2"/>
    <row r="1964" s="96" customFormat="1" ht="13.35" customHeight="1" x14ac:dyDescent="0.2"/>
    <row r="1965" s="96" customFormat="1" ht="13.35" customHeight="1" x14ac:dyDescent="0.2"/>
    <row r="1966" s="96" customFormat="1" ht="13.35" customHeight="1" x14ac:dyDescent="0.2"/>
    <row r="1967" s="96" customFormat="1" ht="13.35" customHeight="1" x14ac:dyDescent="0.2"/>
    <row r="1968" s="96" customFormat="1" ht="13.35" customHeight="1" x14ac:dyDescent="0.2"/>
    <row r="1969" s="96" customFormat="1" ht="13.35" customHeight="1" x14ac:dyDescent="0.2"/>
    <row r="1970" s="96" customFormat="1" ht="13.35" customHeight="1" x14ac:dyDescent="0.2"/>
    <row r="1971" s="96" customFormat="1" ht="13.35" customHeight="1" x14ac:dyDescent="0.2"/>
    <row r="1972" s="96" customFormat="1" ht="13.35" customHeight="1" x14ac:dyDescent="0.2"/>
    <row r="1973" s="96" customFormat="1" ht="13.35" customHeight="1" x14ac:dyDescent="0.2"/>
    <row r="1974" s="96" customFormat="1" ht="13.35" customHeight="1" x14ac:dyDescent="0.2"/>
    <row r="1975" s="96" customFormat="1" ht="13.35" customHeight="1" x14ac:dyDescent="0.2"/>
    <row r="1976" s="96" customFormat="1" ht="13.35" customHeight="1" x14ac:dyDescent="0.2"/>
    <row r="1977" s="96" customFormat="1" ht="13.35" customHeight="1" x14ac:dyDescent="0.2"/>
    <row r="1978" s="96" customFormat="1" ht="13.35" customHeight="1" x14ac:dyDescent="0.2"/>
    <row r="1979" s="96" customFormat="1" ht="13.35" customHeight="1" x14ac:dyDescent="0.2"/>
    <row r="1980" s="96" customFormat="1" ht="13.35" customHeight="1" x14ac:dyDescent="0.2"/>
    <row r="1981" s="96" customFormat="1" ht="13.35" customHeight="1" x14ac:dyDescent="0.2"/>
    <row r="1982" s="96" customFormat="1" ht="13.35" customHeight="1" x14ac:dyDescent="0.2"/>
    <row r="1983" s="96" customFormat="1" ht="13.35" customHeight="1" x14ac:dyDescent="0.2"/>
    <row r="1984" s="96" customFormat="1" ht="13.35" customHeight="1" x14ac:dyDescent="0.2"/>
    <row r="1985" s="96" customFormat="1" ht="13.35" customHeight="1" x14ac:dyDescent="0.2"/>
    <row r="1986" s="96" customFormat="1" ht="13.35" customHeight="1" x14ac:dyDescent="0.2"/>
    <row r="1987" s="96" customFormat="1" ht="13.35" customHeight="1" x14ac:dyDescent="0.2"/>
    <row r="1988" s="96" customFormat="1" ht="13.35" customHeight="1" x14ac:dyDescent="0.2"/>
    <row r="1989" s="96" customFormat="1" ht="13.35" customHeight="1" x14ac:dyDescent="0.2"/>
    <row r="1990" s="96" customFormat="1" ht="13.35" customHeight="1" x14ac:dyDescent="0.2"/>
    <row r="1991" s="96" customFormat="1" ht="13.35" customHeight="1" x14ac:dyDescent="0.2"/>
    <row r="1992" s="96" customFormat="1" ht="13.35" customHeight="1" x14ac:dyDescent="0.2"/>
    <row r="1993" s="96" customFormat="1" ht="13.35" customHeight="1" x14ac:dyDescent="0.2"/>
    <row r="1994" s="96" customFormat="1" ht="13.35" customHeight="1" x14ac:dyDescent="0.2"/>
    <row r="1995" s="96" customFormat="1" ht="13.35" customHeight="1" x14ac:dyDescent="0.2"/>
    <row r="1996" s="96" customFormat="1" ht="13.35" customHeight="1" x14ac:dyDescent="0.2"/>
    <row r="1997" s="96" customFormat="1" ht="13.35" customHeight="1" x14ac:dyDescent="0.2"/>
    <row r="1998" s="96" customFormat="1" ht="13.35" customHeight="1" x14ac:dyDescent="0.2"/>
    <row r="1999" s="96" customFormat="1" ht="13.35" customHeight="1" x14ac:dyDescent="0.2"/>
    <row r="2000" s="96" customFormat="1" ht="13.35" customHeight="1" x14ac:dyDescent="0.2"/>
    <row r="2001" s="96" customFormat="1" ht="13.35" customHeight="1" x14ac:dyDescent="0.2"/>
    <row r="2002" s="96" customFormat="1" ht="13.35" customHeight="1" x14ac:dyDescent="0.2"/>
    <row r="2003" s="96" customFormat="1" ht="13.35" customHeight="1" x14ac:dyDescent="0.2"/>
    <row r="2004" s="96" customFormat="1" ht="13.35" customHeight="1" x14ac:dyDescent="0.2"/>
    <row r="2005" s="96" customFormat="1" ht="13.35" customHeight="1" x14ac:dyDescent="0.2"/>
    <row r="2006" s="96" customFormat="1" ht="13.35" customHeight="1" x14ac:dyDescent="0.2"/>
    <row r="2007" s="96" customFormat="1" ht="13.35" customHeight="1" x14ac:dyDescent="0.2"/>
    <row r="2008" s="96" customFormat="1" ht="13.35" customHeight="1" x14ac:dyDescent="0.2"/>
    <row r="2009" s="96" customFormat="1" ht="13.35" customHeight="1" x14ac:dyDescent="0.2"/>
    <row r="2010" s="96" customFormat="1" ht="13.35" customHeight="1" x14ac:dyDescent="0.2"/>
    <row r="2011" s="96" customFormat="1" ht="13.35" customHeight="1" x14ac:dyDescent="0.2"/>
    <row r="2012" s="96" customFormat="1" ht="13.35" customHeight="1" x14ac:dyDescent="0.2"/>
    <row r="2013" s="96" customFormat="1" ht="13.35" customHeight="1" x14ac:dyDescent="0.2"/>
    <row r="2014" s="96" customFormat="1" ht="13.35" customHeight="1" x14ac:dyDescent="0.2"/>
    <row r="2015" s="96" customFormat="1" ht="13.35" customHeight="1" x14ac:dyDescent="0.2"/>
    <row r="2016" s="96" customFormat="1" ht="13.35" customHeight="1" x14ac:dyDescent="0.2"/>
    <row r="2017" s="96" customFormat="1" ht="13.35" customHeight="1" x14ac:dyDescent="0.2"/>
    <row r="2018" s="96" customFormat="1" ht="13.35" customHeight="1" x14ac:dyDescent="0.2"/>
    <row r="2019" s="96" customFormat="1" ht="13.35" customHeight="1" x14ac:dyDescent="0.2"/>
    <row r="2020" s="96" customFormat="1" ht="13.35" customHeight="1" x14ac:dyDescent="0.2"/>
    <row r="2021" s="96" customFormat="1" ht="13.35" customHeight="1" x14ac:dyDescent="0.2"/>
    <row r="2022" s="96" customFormat="1" ht="13.35" customHeight="1" x14ac:dyDescent="0.2"/>
    <row r="2023" s="96" customFormat="1" ht="13.35" customHeight="1" x14ac:dyDescent="0.2"/>
    <row r="2024" s="96" customFormat="1" ht="13.35" customHeight="1" x14ac:dyDescent="0.2"/>
    <row r="2025" s="96" customFormat="1" ht="13.35" customHeight="1" x14ac:dyDescent="0.2"/>
    <row r="2026" s="96" customFormat="1" ht="13.35" customHeight="1" x14ac:dyDescent="0.2"/>
    <row r="2027" s="96" customFormat="1" ht="13.35" customHeight="1" x14ac:dyDescent="0.2"/>
    <row r="2028" s="96" customFormat="1" ht="13.35" customHeight="1" x14ac:dyDescent="0.2"/>
    <row r="2029" s="96" customFormat="1" ht="13.35" customHeight="1" x14ac:dyDescent="0.2"/>
    <row r="2030" s="96" customFormat="1" ht="13.35" customHeight="1" x14ac:dyDescent="0.2"/>
    <row r="2031" s="96" customFormat="1" ht="13.35" customHeight="1" x14ac:dyDescent="0.2"/>
    <row r="2032" s="96" customFormat="1" ht="13.35" customHeight="1" x14ac:dyDescent="0.2"/>
    <row r="2033" s="96" customFormat="1" ht="13.35" customHeight="1" x14ac:dyDescent="0.2"/>
    <row r="2034" s="96" customFormat="1" ht="13.35" customHeight="1" x14ac:dyDescent="0.2"/>
    <row r="2035" s="96" customFormat="1" ht="13.35" customHeight="1" x14ac:dyDescent="0.2"/>
    <row r="2036" s="96" customFormat="1" ht="13.35" customHeight="1" x14ac:dyDescent="0.2"/>
    <row r="2037" s="96" customFormat="1" ht="13.35" customHeight="1" x14ac:dyDescent="0.2"/>
    <row r="2038" s="96" customFormat="1" ht="13.35" customHeight="1" x14ac:dyDescent="0.2"/>
    <row r="2039" s="96" customFormat="1" ht="13.35" customHeight="1" x14ac:dyDescent="0.2"/>
    <row r="2040" s="96" customFormat="1" ht="13.35" customHeight="1" x14ac:dyDescent="0.2"/>
    <row r="2041" s="96" customFormat="1" ht="13.35" customHeight="1" x14ac:dyDescent="0.2"/>
    <row r="2042" s="96" customFormat="1" ht="13.35" customHeight="1" x14ac:dyDescent="0.2"/>
    <row r="2043" s="96" customFormat="1" ht="13.35" customHeight="1" x14ac:dyDescent="0.2"/>
    <row r="2044" s="96" customFormat="1" ht="13.35" customHeight="1" x14ac:dyDescent="0.2"/>
    <row r="2045" s="96" customFormat="1" ht="13.35" customHeight="1" x14ac:dyDescent="0.2"/>
    <row r="2046" s="96" customFormat="1" ht="13.35" customHeight="1" x14ac:dyDescent="0.2"/>
    <row r="2047" s="96" customFormat="1" ht="13.35" customHeight="1" x14ac:dyDescent="0.2"/>
    <row r="2048" s="96" customFormat="1" ht="13.35" customHeight="1" x14ac:dyDescent="0.2"/>
    <row r="2049" s="96" customFormat="1" ht="13.35" customHeight="1" x14ac:dyDescent="0.2"/>
    <row r="2050" s="96" customFormat="1" ht="13.35" customHeight="1" x14ac:dyDescent="0.2"/>
    <row r="2051" s="96" customFormat="1" ht="13.35" customHeight="1" x14ac:dyDescent="0.2"/>
    <row r="2052" s="96" customFormat="1" ht="13.35" customHeight="1" x14ac:dyDescent="0.2"/>
    <row r="2053" s="96" customFormat="1" ht="13.35" customHeight="1" x14ac:dyDescent="0.2"/>
    <row r="2054" s="96" customFormat="1" ht="13.35" customHeight="1" x14ac:dyDescent="0.2"/>
    <row r="2055" s="96" customFormat="1" ht="13.35" customHeight="1" x14ac:dyDescent="0.2"/>
    <row r="2056" s="96" customFormat="1" ht="13.35" customHeight="1" x14ac:dyDescent="0.2"/>
    <row r="2057" s="96" customFormat="1" ht="13.35" customHeight="1" x14ac:dyDescent="0.2"/>
    <row r="2058" s="96" customFormat="1" ht="13.35" customHeight="1" x14ac:dyDescent="0.2"/>
    <row r="2059" s="96" customFormat="1" ht="13.35" customHeight="1" x14ac:dyDescent="0.2"/>
    <row r="2060" s="96" customFormat="1" ht="13.35" customHeight="1" x14ac:dyDescent="0.2"/>
    <row r="2061" s="96" customFormat="1" ht="13.35" customHeight="1" x14ac:dyDescent="0.2"/>
    <row r="2062" s="96" customFormat="1" ht="13.35" customHeight="1" x14ac:dyDescent="0.2"/>
    <row r="2063" s="96" customFormat="1" ht="13.35" customHeight="1" x14ac:dyDescent="0.2"/>
    <row r="2064" s="96" customFormat="1" ht="13.35" customHeight="1" x14ac:dyDescent="0.2"/>
    <row r="2065" s="96" customFormat="1" ht="13.35" customHeight="1" x14ac:dyDescent="0.2"/>
    <row r="2066" s="96" customFormat="1" ht="13.35" customHeight="1" x14ac:dyDescent="0.2"/>
    <row r="2067" s="96" customFormat="1" ht="13.35" customHeight="1" x14ac:dyDescent="0.2"/>
    <row r="2068" s="96" customFormat="1" ht="13.35" customHeight="1" x14ac:dyDescent="0.2"/>
    <row r="2069" s="96" customFormat="1" ht="13.35" customHeight="1" x14ac:dyDescent="0.2"/>
    <row r="2070" s="96" customFormat="1" ht="13.35" customHeight="1" x14ac:dyDescent="0.2"/>
    <row r="2071" s="96" customFormat="1" ht="13.35" customHeight="1" x14ac:dyDescent="0.2"/>
    <row r="2072" s="96" customFormat="1" ht="13.35" customHeight="1" x14ac:dyDescent="0.2"/>
    <row r="2073" s="96" customFormat="1" ht="13.35" customHeight="1" x14ac:dyDescent="0.2"/>
    <row r="2074" s="96" customFormat="1" ht="13.35" customHeight="1" x14ac:dyDescent="0.2"/>
    <row r="2075" s="96" customFormat="1" ht="13.35" customHeight="1" x14ac:dyDescent="0.2"/>
    <row r="2076" s="96" customFormat="1" ht="13.35" customHeight="1" x14ac:dyDescent="0.2"/>
    <row r="2077" s="96" customFormat="1" ht="13.35" customHeight="1" x14ac:dyDescent="0.2"/>
    <row r="2078" s="96" customFormat="1" ht="13.35" customHeight="1" x14ac:dyDescent="0.2"/>
    <row r="2079" s="96" customFormat="1" ht="13.35" customHeight="1" x14ac:dyDescent="0.2"/>
    <row r="2080" s="96" customFormat="1" ht="13.35" customHeight="1" x14ac:dyDescent="0.2"/>
    <row r="2081" s="96" customFormat="1" ht="13.35" customHeight="1" x14ac:dyDescent="0.2"/>
    <row r="2082" s="96" customFormat="1" ht="13.35" customHeight="1" x14ac:dyDescent="0.2"/>
    <row r="2083" s="96" customFormat="1" ht="13.35" customHeight="1" x14ac:dyDescent="0.2"/>
    <row r="2084" s="96" customFormat="1" ht="13.35" customHeight="1" x14ac:dyDescent="0.2"/>
    <row r="2085" s="96" customFormat="1" ht="13.35" customHeight="1" x14ac:dyDescent="0.2"/>
    <row r="2086" s="96" customFormat="1" ht="13.35" customHeight="1" x14ac:dyDescent="0.2"/>
    <row r="2087" s="96" customFormat="1" ht="13.35" customHeight="1" x14ac:dyDescent="0.2"/>
    <row r="2088" s="96" customFormat="1" ht="13.35" customHeight="1" x14ac:dyDescent="0.2"/>
    <row r="2089" s="96" customFormat="1" ht="13.35" customHeight="1" x14ac:dyDescent="0.2"/>
    <row r="2090" s="96" customFormat="1" ht="13.35" customHeight="1" x14ac:dyDescent="0.2"/>
    <row r="2091" s="96" customFormat="1" ht="13.35" customHeight="1" x14ac:dyDescent="0.2"/>
    <row r="2092" s="96" customFormat="1" ht="13.35" customHeight="1" x14ac:dyDescent="0.2"/>
    <row r="2093" s="96" customFormat="1" ht="13.35" customHeight="1" x14ac:dyDescent="0.2"/>
    <row r="2094" s="96" customFormat="1" ht="13.35" customHeight="1" x14ac:dyDescent="0.2"/>
    <row r="2095" s="96" customFormat="1" ht="13.35" customHeight="1" x14ac:dyDescent="0.2"/>
    <row r="2096" s="96" customFormat="1" ht="13.35" customHeight="1" x14ac:dyDescent="0.2"/>
    <row r="2097" s="96" customFormat="1" ht="13.35" customHeight="1" x14ac:dyDescent="0.2"/>
    <row r="2098" s="96" customFormat="1" ht="13.35" customHeight="1" x14ac:dyDescent="0.2"/>
    <row r="2099" s="96" customFormat="1" ht="13.35" customHeight="1" x14ac:dyDescent="0.2"/>
    <row r="2100" s="96" customFormat="1" ht="13.35" customHeight="1" x14ac:dyDescent="0.2"/>
    <row r="2101" s="96" customFormat="1" ht="13.35" customHeight="1" x14ac:dyDescent="0.2"/>
    <row r="2102" s="96" customFormat="1" ht="13.35" customHeight="1" x14ac:dyDescent="0.2"/>
    <row r="2103" s="96" customFormat="1" ht="13.35" customHeight="1" x14ac:dyDescent="0.2"/>
    <row r="2104" s="96" customFormat="1" ht="13.35" customHeight="1" x14ac:dyDescent="0.2"/>
    <row r="2105" s="96" customFormat="1" ht="13.35" customHeight="1" x14ac:dyDescent="0.2"/>
    <row r="2106" s="96" customFormat="1" ht="13.35" customHeight="1" x14ac:dyDescent="0.2"/>
    <row r="2107" s="96" customFormat="1" ht="13.35" customHeight="1" x14ac:dyDescent="0.2"/>
    <row r="2108" s="96" customFormat="1" ht="13.35" customHeight="1" x14ac:dyDescent="0.2"/>
    <row r="2109" s="96" customFormat="1" ht="13.35" customHeight="1" x14ac:dyDescent="0.2"/>
    <row r="2110" s="96" customFormat="1" ht="13.35" customHeight="1" x14ac:dyDescent="0.2"/>
    <row r="2111" s="96" customFormat="1" ht="13.35" customHeight="1" x14ac:dyDescent="0.2"/>
    <row r="2112" s="96" customFormat="1" ht="13.35" customHeight="1" x14ac:dyDescent="0.2"/>
    <row r="2113" s="96" customFormat="1" ht="13.35" customHeight="1" x14ac:dyDescent="0.2"/>
    <row r="2114" s="96" customFormat="1" ht="13.35" customHeight="1" x14ac:dyDescent="0.2"/>
    <row r="2115" s="96" customFormat="1" ht="13.35" customHeight="1" x14ac:dyDescent="0.2"/>
    <row r="2116" s="96" customFormat="1" ht="13.35" customHeight="1" x14ac:dyDescent="0.2"/>
    <row r="2117" s="96" customFormat="1" ht="13.35" customHeight="1" x14ac:dyDescent="0.2"/>
    <row r="2118" s="96" customFormat="1" ht="13.35" customHeight="1" x14ac:dyDescent="0.2"/>
    <row r="2119" s="96" customFormat="1" ht="13.35" customHeight="1" x14ac:dyDescent="0.2"/>
    <row r="2120" s="96" customFormat="1" ht="13.35" customHeight="1" x14ac:dyDescent="0.2"/>
    <row r="2121" s="96" customFormat="1" ht="13.35" customHeight="1" x14ac:dyDescent="0.2"/>
    <row r="2122" s="96" customFormat="1" ht="13.35" customHeight="1" x14ac:dyDescent="0.2"/>
    <row r="2123" s="96" customFormat="1" ht="13.35" customHeight="1" x14ac:dyDescent="0.2"/>
    <row r="2124" s="96" customFormat="1" ht="13.35" customHeight="1" x14ac:dyDescent="0.2"/>
    <row r="2125" s="96" customFormat="1" ht="13.35" customHeight="1" x14ac:dyDescent="0.2"/>
    <row r="2126" s="96" customFormat="1" ht="13.35" customHeight="1" x14ac:dyDescent="0.2"/>
    <row r="2127" s="96" customFormat="1" ht="13.35" customHeight="1" x14ac:dyDescent="0.2"/>
    <row r="2128" s="96" customFormat="1" ht="13.35" customHeight="1" x14ac:dyDescent="0.2"/>
    <row r="2129" s="96" customFormat="1" ht="13.35" customHeight="1" x14ac:dyDescent="0.2"/>
    <row r="2130" s="96" customFormat="1" ht="13.35" customHeight="1" x14ac:dyDescent="0.2"/>
    <row r="2131" s="96" customFormat="1" ht="13.35" customHeight="1" x14ac:dyDescent="0.2"/>
    <row r="2132" s="96" customFormat="1" ht="13.35" customHeight="1" x14ac:dyDescent="0.2"/>
    <row r="2133" s="96" customFormat="1" ht="13.35" customHeight="1" x14ac:dyDescent="0.2"/>
    <row r="2134" s="96" customFormat="1" ht="13.35" customHeight="1" x14ac:dyDescent="0.2"/>
    <row r="2135" s="96" customFormat="1" ht="13.35" customHeight="1" x14ac:dyDescent="0.2"/>
    <row r="2136" s="96" customFormat="1" ht="13.35" customHeight="1" x14ac:dyDescent="0.2"/>
    <row r="2137" s="96" customFormat="1" ht="13.35" customHeight="1" x14ac:dyDescent="0.2"/>
    <row r="2138" s="96" customFormat="1" ht="13.35" customHeight="1" x14ac:dyDescent="0.2"/>
    <row r="2139" s="96" customFormat="1" ht="13.35" customHeight="1" x14ac:dyDescent="0.2"/>
    <row r="2140" s="96" customFormat="1" ht="13.35" customHeight="1" x14ac:dyDescent="0.2"/>
    <row r="2141" s="96" customFormat="1" ht="13.35" customHeight="1" x14ac:dyDescent="0.2"/>
    <row r="2142" s="96" customFormat="1" ht="13.35" customHeight="1" x14ac:dyDescent="0.2"/>
    <row r="2143" s="96" customFormat="1" ht="13.35" customHeight="1" x14ac:dyDescent="0.2"/>
    <row r="2144" s="96" customFormat="1" ht="13.35" customHeight="1" x14ac:dyDescent="0.2"/>
    <row r="2145" s="96" customFormat="1" ht="13.35" customHeight="1" x14ac:dyDescent="0.2"/>
    <row r="2146" s="96" customFormat="1" ht="13.35" customHeight="1" x14ac:dyDescent="0.2"/>
    <row r="2147" s="96" customFormat="1" ht="13.35" customHeight="1" x14ac:dyDescent="0.2"/>
    <row r="2148" s="96" customFormat="1" ht="13.35" customHeight="1" x14ac:dyDescent="0.2"/>
    <row r="2149" s="96" customFormat="1" ht="13.35" customHeight="1" x14ac:dyDescent="0.2"/>
    <row r="2150" s="96" customFormat="1" ht="13.35" customHeight="1" x14ac:dyDescent="0.2"/>
    <row r="2151" s="96" customFormat="1" ht="13.35" customHeight="1" x14ac:dyDescent="0.2"/>
    <row r="2152" s="96" customFormat="1" ht="13.35" customHeight="1" x14ac:dyDescent="0.2"/>
    <row r="2153" s="96" customFormat="1" ht="13.35" customHeight="1" x14ac:dyDescent="0.2"/>
    <row r="2154" s="96" customFormat="1" ht="13.35" customHeight="1" x14ac:dyDescent="0.2"/>
    <row r="2155" s="96" customFormat="1" ht="13.35" customHeight="1" x14ac:dyDescent="0.2"/>
    <row r="2156" s="96" customFormat="1" ht="13.35" customHeight="1" x14ac:dyDescent="0.2"/>
    <row r="2157" s="96" customFormat="1" ht="13.35" customHeight="1" x14ac:dyDescent="0.2"/>
    <row r="2158" s="96" customFormat="1" ht="13.35" customHeight="1" x14ac:dyDescent="0.2"/>
    <row r="2159" s="96" customFormat="1" ht="13.35" customHeight="1" x14ac:dyDescent="0.2"/>
    <row r="2160" s="96" customFormat="1" ht="13.35" customHeight="1" x14ac:dyDescent="0.2"/>
    <row r="2161" s="96" customFormat="1" ht="13.35" customHeight="1" x14ac:dyDescent="0.2"/>
    <row r="2162" s="96" customFormat="1" ht="13.35" customHeight="1" x14ac:dyDescent="0.2"/>
    <row r="2163" s="96" customFormat="1" ht="13.35" customHeight="1" x14ac:dyDescent="0.2"/>
    <row r="2164" s="96" customFormat="1" ht="13.35" customHeight="1" x14ac:dyDescent="0.2"/>
    <row r="2165" s="96" customFormat="1" ht="13.35" customHeight="1" x14ac:dyDescent="0.2"/>
    <row r="2166" s="96" customFormat="1" ht="13.35" customHeight="1" x14ac:dyDescent="0.2"/>
    <row r="2167" s="96" customFormat="1" ht="13.35" customHeight="1" x14ac:dyDescent="0.2"/>
    <row r="2168" s="96" customFormat="1" ht="13.35" customHeight="1" x14ac:dyDescent="0.2"/>
    <row r="2169" s="96" customFormat="1" ht="13.35" customHeight="1" x14ac:dyDescent="0.2"/>
    <row r="2170" s="96" customFormat="1" ht="13.35" customHeight="1" x14ac:dyDescent="0.2"/>
    <row r="2171" s="96" customFormat="1" ht="13.35" customHeight="1" x14ac:dyDescent="0.2"/>
    <row r="2172" s="96" customFormat="1" ht="13.35" customHeight="1" x14ac:dyDescent="0.2"/>
    <row r="2173" s="96" customFormat="1" ht="13.35" customHeight="1" x14ac:dyDescent="0.2"/>
    <row r="2174" s="96" customFormat="1" ht="13.35" customHeight="1" x14ac:dyDescent="0.2"/>
    <row r="2175" s="96" customFormat="1" ht="13.35" customHeight="1" x14ac:dyDescent="0.2"/>
    <row r="2176" s="96" customFormat="1" ht="13.35" customHeight="1" x14ac:dyDescent="0.2"/>
    <row r="2177" s="96" customFormat="1" ht="13.35" customHeight="1" x14ac:dyDescent="0.2"/>
    <row r="2178" s="96" customFormat="1" ht="13.35" customHeight="1" x14ac:dyDescent="0.2"/>
    <row r="2179" s="96" customFormat="1" ht="13.35" customHeight="1" x14ac:dyDescent="0.2"/>
    <row r="2180" s="96" customFormat="1" ht="13.35" customHeight="1" x14ac:dyDescent="0.2"/>
    <row r="2181" s="96" customFormat="1" ht="13.35" customHeight="1" x14ac:dyDescent="0.2"/>
    <row r="2182" s="96" customFormat="1" ht="13.35" customHeight="1" x14ac:dyDescent="0.2"/>
    <row r="2183" s="96" customFormat="1" ht="13.35" customHeight="1" x14ac:dyDescent="0.2"/>
    <row r="2184" s="96" customFormat="1" ht="13.35" customHeight="1" x14ac:dyDescent="0.2"/>
    <row r="2185" s="96" customFormat="1" ht="13.35" customHeight="1" x14ac:dyDescent="0.2"/>
    <row r="2186" s="96" customFormat="1" ht="13.35" customHeight="1" x14ac:dyDescent="0.2"/>
    <row r="2187" s="96" customFormat="1" ht="13.35" customHeight="1" x14ac:dyDescent="0.2"/>
    <row r="2188" s="96" customFormat="1" ht="13.35" customHeight="1" x14ac:dyDescent="0.2"/>
    <row r="2189" s="96" customFormat="1" ht="13.35" customHeight="1" x14ac:dyDescent="0.2"/>
    <row r="2190" s="96" customFormat="1" ht="13.35" customHeight="1" x14ac:dyDescent="0.2"/>
    <row r="2191" s="96" customFormat="1" ht="13.35" customHeight="1" x14ac:dyDescent="0.2"/>
    <row r="2192" s="96" customFormat="1" ht="13.35" customHeight="1" x14ac:dyDescent="0.2"/>
    <row r="2193" s="96" customFormat="1" ht="13.35" customHeight="1" x14ac:dyDescent="0.2"/>
    <row r="2194" s="96" customFormat="1" ht="13.35" customHeight="1" x14ac:dyDescent="0.2"/>
    <row r="2195" s="96" customFormat="1" ht="13.35" customHeight="1" x14ac:dyDescent="0.2"/>
    <row r="2196" s="96" customFormat="1" ht="13.35" customHeight="1" x14ac:dyDescent="0.2"/>
    <row r="2197" s="96" customFormat="1" ht="13.35" customHeight="1" x14ac:dyDescent="0.2"/>
    <row r="2198" s="96" customFormat="1" ht="13.35" customHeight="1" x14ac:dyDescent="0.2"/>
    <row r="2199" s="96" customFormat="1" ht="13.35" customHeight="1" x14ac:dyDescent="0.2"/>
    <row r="2200" s="96" customFormat="1" ht="13.35" customHeight="1" x14ac:dyDescent="0.2"/>
    <row r="2201" s="96" customFormat="1" ht="13.35" customHeight="1" x14ac:dyDescent="0.2"/>
    <row r="2202" s="96" customFormat="1" ht="13.35" customHeight="1" x14ac:dyDescent="0.2"/>
    <row r="2203" s="96" customFormat="1" ht="13.35" customHeight="1" x14ac:dyDescent="0.2"/>
    <row r="2204" s="96" customFormat="1" ht="13.35" customHeight="1" x14ac:dyDescent="0.2"/>
    <row r="2205" s="96" customFormat="1" ht="13.35" customHeight="1" x14ac:dyDescent="0.2"/>
    <row r="2206" s="96" customFormat="1" ht="13.35" customHeight="1" x14ac:dyDescent="0.2"/>
    <row r="2207" s="96" customFormat="1" ht="13.35" customHeight="1" x14ac:dyDescent="0.2"/>
    <row r="2208" s="96" customFormat="1" ht="13.35" customHeight="1" x14ac:dyDescent="0.2"/>
    <row r="2209" s="96" customFormat="1" ht="13.35" customHeight="1" x14ac:dyDescent="0.2"/>
    <row r="2210" s="96" customFormat="1" ht="13.35" customHeight="1" x14ac:dyDescent="0.2"/>
    <row r="2211" s="96" customFormat="1" ht="13.35" customHeight="1" x14ac:dyDescent="0.2"/>
    <row r="2212" s="96" customFormat="1" ht="13.35" customHeight="1" x14ac:dyDescent="0.2"/>
    <row r="2213" s="96" customFormat="1" ht="13.35" customHeight="1" x14ac:dyDescent="0.2"/>
    <row r="2214" s="96" customFormat="1" ht="13.35" customHeight="1" x14ac:dyDescent="0.2"/>
    <row r="2215" s="96" customFormat="1" ht="13.35" customHeight="1" x14ac:dyDescent="0.2"/>
    <row r="2216" s="96" customFormat="1" ht="13.35" customHeight="1" x14ac:dyDescent="0.2"/>
    <row r="2217" s="96" customFormat="1" ht="13.35" customHeight="1" x14ac:dyDescent="0.2"/>
    <row r="2218" s="96" customFormat="1" ht="13.35" customHeight="1" x14ac:dyDescent="0.2"/>
    <row r="2219" s="96" customFormat="1" ht="13.35" customHeight="1" x14ac:dyDescent="0.2"/>
    <row r="2220" s="96" customFormat="1" ht="13.35" customHeight="1" x14ac:dyDescent="0.2"/>
    <row r="2221" s="96" customFormat="1" ht="13.35" customHeight="1" x14ac:dyDescent="0.2"/>
    <row r="2222" s="96" customFormat="1" ht="13.35" customHeight="1" x14ac:dyDescent="0.2"/>
    <row r="2223" s="96" customFormat="1" ht="13.35" customHeight="1" x14ac:dyDescent="0.2"/>
    <row r="2224" s="96" customFormat="1" ht="13.35" customHeight="1" x14ac:dyDescent="0.2"/>
    <row r="2225" s="96" customFormat="1" ht="13.35" customHeight="1" x14ac:dyDescent="0.2"/>
    <row r="2226" s="96" customFormat="1" ht="13.35" customHeight="1" x14ac:dyDescent="0.2"/>
    <row r="2227" s="96" customFormat="1" ht="13.35" customHeight="1" x14ac:dyDescent="0.2"/>
    <row r="2228" s="96" customFormat="1" ht="13.35" customHeight="1" x14ac:dyDescent="0.2"/>
    <row r="2229" s="96" customFormat="1" ht="13.35" customHeight="1" x14ac:dyDescent="0.2"/>
    <row r="2230" s="96" customFormat="1" ht="13.35" customHeight="1" x14ac:dyDescent="0.2"/>
    <row r="2231" s="96" customFormat="1" ht="13.35" customHeight="1" x14ac:dyDescent="0.2"/>
    <row r="2232" s="96" customFormat="1" ht="13.35" customHeight="1" x14ac:dyDescent="0.2"/>
    <row r="2233" s="96" customFormat="1" ht="13.35" customHeight="1" x14ac:dyDescent="0.2"/>
    <row r="2234" s="96" customFormat="1" ht="13.35" customHeight="1" x14ac:dyDescent="0.2"/>
    <row r="2235" s="96" customFormat="1" ht="13.35" customHeight="1" x14ac:dyDescent="0.2"/>
    <row r="2236" s="96" customFormat="1" ht="13.35" customHeight="1" x14ac:dyDescent="0.2"/>
    <row r="2237" s="96" customFormat="1" ht="13.35" customHeight="1" x14ac:dyDescent="0.2"/>
    <row r="2238" s="96" customFormat="1" ht="13.35" customHeight="1" x14ac:dyDescent="0.2"/>
    <row r="2239" s="96" customFormat="1" ht="13.35" customHeight="1" x14ac:dyDescent="0.2"/>
    <row r="2240" s="96" customFormat="1" ht="13.35" customHeight="1" x14ac:dyDescent="0.2"/>
    <row r="2241" s="96" customFormat="1" ht="13.35" customHeight="1" x14ac:dyDescent="0.2"/>
    <row r="2242" s="96" customFormat="1" ht="13.35" customHeight="1" x14ac:dyDescent="0.2"/>
    <row r="2243" s="96" customFormat="1" ht="13.35" customHeight="1" x14ac:dyDescent="0.2"/>
    <row r="2244" s="96" customFormat="1" ht="13.35" customHeight="1" x14ac:dyDescent="0.2"/>
    <row r="2245" s="96" customFormat="1" ht="13.35" customHeight="1" x14ac:dyDescent="0.2"/>
    <row r="2246" s="96" customFormat="1" ht="13.35" customHeight="1" x14ac:dyDescent="0.2"/>
    <row r="2247" s="96" customFormat="1" ht="13.35" customHeight="1" x14ac:dyDescent="0.2"/>
    <row r="2248" s="96" customFormat="1" ht="13.35" customHeight="1" x14ac:dyDescent="0.2"/>
    <row r="2249" s="96" customFormat="1" ht="13.35" customHeight="1" x14ac:dyDescent="0.2"/>
    <row r="2250" s="96" customFormat="1" ht="13.35" customHeight="1" x14ac:dyDescent="0.2"/>
    <row r="2251" s="96" customFormat="1" ht="13.35" customHeight="1" x14ac:dyDescent="0.2"/>
    <row r="2252" s="96" customFormat="1" ht="13.35" customHeight="1" x14ac:dyDescent="0.2"/>
    <row r="2253" s="96" customFormat="1" ht="13.35" customHeight="1" x14ac:dyDescent="0.2"/>
    <row r="2254" s="96" customFormat="1" ht="13.35" customHeight="1" x14ac:dyDescent="0.2"/>
    <row r="2255" s="96" customFormat="1" ht="13.35" customHeight="1" x14ac:dyDescent="0.2"/>
    <row r="2256" s="96" customFormat="1" ht="13.35" customHeight="1" x14ac:dyDescent="0.2"/>
    <row r="2257" s="96" customFormat="1" ht="13.35" customHeight="1" x14ac:dyDescent="0.2"/>
    <row r="2258" s="96" customFormat="1" ht="13.35" customHeight="1" x14ac:dyDescent="0.2"/>
    <row r="2259" s="96" customFormat="1" ht="13.35" customHeight="1" x14ac:dyDescent="0.2"/>
    <row r="2260" s="96" customFormat="1" ht="13.35" customHeight="1" x14ac:dyDescent="0.2"/>
    <row r="2261" s="96" customFormat="1" ht="13.35" customHeight="1" x14ac:dyDescent="0.2"/>
    <row r="2262" s="96" customFormat="1" ht="13.35" customHeight="1" x14ac:dyDescent="0.2"/>
    <row r="2263" s="96" customFormat="1" ht="13.35" customHeight="1" x14ac:dyDescent="0.2"/>
    <row r="2264" s="96" customFormat="1" ht="13.35" customHeight="1" x14ac:dyDescent="0.2"/>
    <row r="2265" s="96" customFormat="1" ht="13.35" customHeight="1" x14ac:dyDescent="0.2"/>
    <row r="2266" s="96" customFormat="1" ht="13.35" customHeight="1" x14ac:dyDescent="0.2"/>
    <row r="2267" s="96" customFormat="1" ht="13.35" customHeight="1" x14ac:dyDescent="0.2"/>
    <row r="2268" s="96" customFormat="1" ht="13.35" customHeight="1" x14ac:dyDescent="0.2"/>
    <row r="2269" s="96" customFormat="1" ht="13.35" customHeight="1" x14ac:dyDescent="0.2"/>
    <row r="2270" s="96" customFormat="1" ht="13.35" customHeight="1" x14ac:dyDescent="0.2"/>
    <row r="2271" s="96" customFormat="1" ht="13.35" customHeight="1" x14ac:dyDescent="0.2"/>
    <row r="2272" s="96" customFormat="1" ht="13.35" customHeight="1" x14ac:dyDescent="0.2"/>
    <row r="2273" s="96" customFormat="1" ht="13.35" customHeight="1" x14ac:dyDescent="0.2"/>
    <row r="2274" s="96" customFormat="1" ht="13.35" customHeight="1" x14ac:dyDescent="0.2"/>
    <row r="2275" s="96" customFormat="1" ht="13.35" customHeight="1" x14ac:dyDescent="0.2"/>
    <row r="2276" s="96" customFormat="1" ht="13.35" customHeight="1" x14ac:dyDescent="0.2"/>
    <row r="2277" s="96" customFormat="1" ht="13.35" customHeight="1" x14ac:dyDescent="0.2"/>
    <row r="2278" s="96" customFormat="1" ht="13.35" customHeight="1" x14ac:dyDescent="0.2"/>
    <row r="2279" s="96" customFormat="1" ht="13.35" customHeight="1" x14ac:dyDescent="0.2"/>
    <row r="2280" s="96" customFormat="1" ht="13.35" customHeight="1" x14ac:dyDescent="0.2"/>
    <row r="2281" s="96" customFormat="1" ht="13.35" customHeight="1" x14ac:dyDescent="0.2"/>
    <row r="2282" s="96" customFormat="1" ht="13.35" customHeight="1" x14ac:dyDescent="0.2"/>
    <row r="2283" s="96" customFormat="1" ht="13.35" customHeight="1" x14ac:dyDescent="0.2"/>
    <row r="2284" s="96" customFormat="1" ht="13.35" customHeight="1" x14ac:dyDescent="0.2"/>
    <row r="2285" s="96" customFormat="1" ht="13.35" customHeight="1" x14ac:dyDescent="0.2"/>
    <row r="2286" s="96" customFormat="1" ht="13.35" customHeight="1" x14ac:dyDescent="0.2"/>
    <row r="2287" s="96" customFormat="1" ht="13.35" customHeight="1" x14ac:dyDescent="0.2"/>
    <row r="2288" s="96" customFormat="1" ht="13.35" customHeight="1" x14ac:dyDescent="0.2"/>
    <row r="2289" s="96" customFormat="1" ht="13.35" customHeight="1" x14ac:dyDescent="0.2"/>
    <row r="2290" s="96" customFormat="1" ht="13.35" customHeight="1" x14ac:dyDescent="0.2"/>
    <row r="2291" s="96" customFormat="1" ht="13.35" customHeight="1" x14ac:dyDescent="0.2"/>
    <row r="2292" s="96" customFormat="1" ht="13.35" customHeight="1" x14ac:dyDescent="0.2"/>
    <row r="2293" s="96" customFormat="1" ht="13.35" customHeight="1" x14ac:dyDescent="0.2"/>
    <row r="2294" s="96" customFormat="1" ht="13.35" customHeight="1" x14ac:dyDescent="0.2"/>
    <row r="2295" s="96" customFormat="1" ht="13.35" customHeight="1" x14ac:dyDescent="0.2"/>
    <row r="2296" s="96" customFormat="1" ht="13.35" customHeight="1" x14ac:dyDescent="0.2"/>
    <row r="2297" s="96" customFormat="1" ht="13.35" customHeight="1" x14ac:dyDescent="0.2"/>
    <row r="2298" s="96" customFormat="1" ht="13.35" customHeight="1" x14ac:dyDescent="0.2"/>
    <row r="2299" s="96" customFormat="1" ht="13.35" customHeight="1" x14ac:dyDescent="0.2"/>
    <row r="2300" s="96" customFormat="1" ht="13.35" customHeight="1" x14ac:dyDescent="0.2"/>
    <row r="2301" s="96" customFormat="1" ht="13.35" customHeight="1" x14ac:dyDescent="0.2"/>
    <row r="2302" s="96" customFormat="1" ht="13.35" customHeight="1" x14ac:dyDescent="0.2"/>
    <row r="2303" s="96" customFormat="1" ht="13.35" customHeight="1" x14ac:dyDescent="0.2"/>
    <row r="2304" s="96" customFormat="1" ht="13.35" customHeight="1" x14ac:dyDescent="0.2"/>
    <row r="2305" s="96" customFormat="1" ht="13.35" customHeight="1" x14ac:dyDescent="0.2"/>
    <row r="2306" s="96" customFormat="1" ht="13.35" customHeight="1" x14ac:dyDescent="0.2"/>
    <row r="2307" s="96" customFormat="1" ht="13.35" customHeight="1" x14ac:dyDescent="0.2"/>
    <row r="2308" s="96" customFormat="1" ht="13.35" customHeight="1" x14ac:dyDescent="0.2"/>
    <row r="2309" s="96" customFormat="1" ht="13.35" customHeight="1" x14ac:dyDescent="0.2"/>
    <row r="2310" s="96" customFormat="1" ht="13.35" customHeight="1" x14ac:dyDescent="0.2"/>
    <row r="2311" s="96" customFormat="1" ht="13.35" customHeight="1" x14ac:dyDescent="0.2"/>
    <row r="2312" s="96" customFormat="1" ht="13.35" customHeight="1" x14ac:dyDescent="0.2"/>
    <row r="2313" s="96" customFormat="1" ht="13.35" customHeight="1" x14ac:dyDescent="0.2"/>
    <row r="2314" s="96" customFormat="1" ht="13.35" customHeight="1" x14ac:dyDescent="0.2"/>
    <row r="2315" s="96" customFormat="1" ht="13.35" customHeight="1" x14ac:dyDescent="0.2"/>
    <row r="2316" s="96" customFormat="1" ht="13.35" customHeight="1" x14ac:dyDescent="0.2"/>
    <row r="2317" s="96" customFormat="1" ht="13.35" customHeight="1" x14ac:dyDescent="0.2"/>
    <row r="2318" s="96" customFormat="1" ht="13.35" customHeight="1" x14ac:dyDescent="0.2"/>
    <row r="2319" s="96" customFormat="1" ht="13.35" customHeight="1" x14ac:dyDescent="0.2"/>
    <row r="2320" s="96" customFormat="1" ht="13.35" customHeight="1" x14ac:dyDescent="0.2"/>
    <row r="2321" s="96" customFormat="1" ht="13.35" customHeight="1" x14ac:dyDescent="0.2"/>
    <row r="2322" s="96" customFormat="1" ht="13.35" customHeight="1" x14ac:dyDescent="0.2"/>
    <row r="2323" s="96" customFormat="1" ht="13.35" customHeight="1" x14ac:dyDescent="0.2"/>
    <row r="2324" s="96" customFormat="1" ht="13.35" customHeight="1" x14ac:dyDescent="0.2"/>
    <row r="2325" s="96" customFormat="1" ht="13.35" customHeight="1" x14ac:dyDescent="0.2"/>
    <row r="2326" s="96" customFormat="1" ht="13.35" customHeight="1" x14ac:dyDescent="0.2"/>
    <row r="2327" s="96" customFormat="1" ht="13.35" customHeight="1" x14ac:dyDescent="0.2"/>
    <row r="2328" s="96" customFormat="1" ht="13.35" customHeight="1" x14ac:dyDescent="0.2"/>
    <row r="2329" s="96" customFormat="1" ht="13.35" customHeight="1" x14ac:dyDescent="0.2"/>
    <row r="2330" s="96" customFormat="1" ht="13.35" customHeight="1" x14ac:dyDescent="0.2"/>
    <row r="2331" s="96" customFormat="1" ht="13.35" customHeight="1" x14ac:dyDescent="0.2"/>
    <row r="2332" s="96" customFormat="1" ht="13.35" customHeight="1" x14ac:dyDescent="0.2"/>
    <row r="2333" s="96" customFormat="1" ht="13.35" customHeight="1" x14ac:dyDescent="0.2"/>
    <row r="2334" s="96" customFormat="1" ht="13.35" customHeight="1" x14ac:dyDescent="0.2"/>
    <row r="2335" s="96" customFormat="1" ht="13.35" customHeight="1" x14ac:dyDescent="0.2"/>
    <row r="2336" s="96" customFormat="1" ht="13.35" customHeight="1" x14ac:dyDescent="0.2"/>
    <row r="2337" s="96" customFormat="1" ht="13.35" customHeight="1" x14ac:dyDescent="0.2"/>
    <row r="2338" s="96" customFormat="1" ht="13.35" customHeight="1" x14ac:dyDescent="0.2"/>
    <row r="2339" s="96" customFormat="1" ht="13.35" customHeight="1" x14ac:dyDescent="0.2"/>
    <row r="2340" s="96" customFormat="1" ht="13.35" customHeight="1" x14ac:dyDescent="0.2"/>
    <row r="2341" s="96" customFormat="1" ht="13.35" customHeight="1" x14ac:dyDescent="0.2"/>
    <row r="2342" s="96" customFormat="1" ht="13.35" customHeight="1" x14ac:dyDescent="0.2"/>
    <row r="2343" s="96" customFormat="1" ht="13.35" customHeight="1" x14ac:dyDescent="0.2"/>
    <row r="2344" s="96" customFormat="1" ht="13.35" customHeight="1" x14ac:dyDescent="0.2"/>
    <row r="2345" s="96" customFormat="1" ht="13.35" customHeight="1" x14ac:dyDescent="0.2"/>
    <row r="2346" s="96" customFormat="1" ht="13.35" customHeight="1" x14ac:dyDescent="0.2"/>
    <row r="2347" s="96" customFormat="1" ht="13.35" customHeight="1" x14ac:dyDescent="0.2"/>
    <row r="2348" s="96" customFormat="1" ht="13.35" customHeight="1" x14ac:dyDescent="0.2"/>
    <row r="2349" s="96" customFormat="1" ht="13.35" customHeight="1" x14ac:dyDescent="0.2"/>
    <row r="2350" s="96" customFormat="1" ht="13.35" customHeight="1" x14ac:dyDescent="0.2"/>
    <row r="2351" s="96" customFormat="1" ht="13.35" customHeight="1" x14ac:dyDescent="0.2"/>
    <row r="2352" s="96" customFormat="1" ht="13.35" customHeight="1" x14ac:dyDescent="0.2"/>
    <row r="2353" s="96" customFormat="1" ht="13.35" customHeight="1" x14ac:dyDescent="0.2"/>
    <row r="2354" s="96" customFormat="1" ht="13.35" customHeight="1" x14ac:dyDescent="0.2"/>
    <row r="2355" s="96" customFormat="1" ht="13.35" customHeight="1" x14ac:dyDescent="0.2"/>
    <row r="2356" s="96" customFormat="1" ht="13.35" customHeight="1" x14ac:dyDescent="0.2"/>
    <row r="2357" s="96" customFormat="1" ht="13.35" customHeight="1" x14ac:dyDescent="0.2"/>
    <row r="2358" s="96" customFormat="1" ht="13.35" customHeight="1" x14ac:dyDescent="0.2"/>
    <row r="2359" s="96" customFormat="1" ht="13.35" customHeight="1" x14ac:dyDescent="0.2"/>
    <row r="2360" s="96" customFormat="1" ht="13.35" customHeight="1" x14ac:dyDescent="0.2"/>
    <row r="2361" s="96" customFormat="1" ht="13.35" customHeight="1" x14ac:dyDescent="0.2"/>
    <row r="2362" s="96" customFormat="1" ht="13.35" customHeight="1" x14ac:dyDescent="0.2"/>
    <row r="2363" s="96" customFormat="1" ht="13.35" customHeight="1" x14ac:dyDescent="0.2"/>
    <row r="2364" s="96" customFormat="1" ht="13.35" customHeight="1" x14ac:dyDescent="0.2"/>
    <row r="2365" s="96" customFormat="1" ht="13.35" customHeight="1" x14ac:dyDescent="0.2"/>
    <row r="2366" s="96" customFormat="1" ht="13.35" customHeight="1" x14ac:dyDescent="0.2"/>
    <row r="2367" s="96" customFormat="1" ht="13.35" customHeight="1" x14ac:dyDescent="0.2"/>
    <row r="2368" s="96" customFormat="1" ht="13.35" customHeight="1" x14ac:dyDescent="0.2"/>
    <row r="2369" s="96" customFormat="1" ht="13.35" customHeight="1" x14ac:dyDescent="0.2"/>
    <row r="2370" s="96" customFormat="1" ht="13.35" customHeight="1" x14ac:dyDescent="0.2"/>
    <row r="2371" s="96" customFormat="1" ht="13.35" customHeight="1" x14ac:dyDescent="0.2"/>
    <row r="2372" s="96" customFormat="1" ht="13.35" customHeight="1" x14ac:dyDescent="0.2"/>
    <row r="2373" s="96" customFormat="1" ht="13.35" customHeight="1" x14ac:dyDescent="0.2"/>
    <row r="2374" s="96" customFormat="1" ht="13.35" customHeight="1" x14ac:dyDescent="0.2"/>
    <row r="2375" s="96" customFormat="1" ht="13.35" customHeight="1" x14ac:dyDescent="0.2"/>
    <row r="2376" s="96" customFormat="1" ht="13.35" customHeight="1" x14ac:dyDescent="0.2"/>
    <row r="2377" s="96" customFormat="1" ht="13.35" customHeight="1" x14ac:dyDescent="0.2"/>
    <row r="2378" s="96" customFormat="1" ht="13.35" customHeight="1" x14ac:dyDescent="0.2"/>
    <row r="2379" s="96" customFormat="1" ht="13.35" customHeight="1" x14ac:dyDescent="0.2"/>
    <row r="2380" s="96" customFormat="1" ht="13.35" customHeight="1" x14ac:dyDescent="0.2"/>
    <row r="2381" s="96" customFormat="1" ht="13.35" customHeight="1" x14ac:dyDescent="0.2"/>
    <row r="2382" s="96" customFormat="1" ht="13.35" customHeight="1" x14ac:dyDescent="0.2"/>
    <row r="2383" s="96" customFormat="1" ht="13.35" customHeight="1" x14ac:dyDescent="0.2"/>
    <row r="2384" s="96" customFormat="1" ht="13.35" customHeight="1" x14ac:dyDescent="0.2"/>
    <row r="2385" s="96" customFormat="1" ht="13.35" customHeight="1" x14ac:dyDescent="0.2"/>
    <row r="2386" s="96" customFormat="1" ht="13.35" customHeight="1" x14ac:dyDescent="0.2"/>
    <row r="2387" s="96" customFormat="1" ht="13.35" customHeight="1" x14ac:dyDescent="0.2"/>
    <row r="2388" s="96" customFormat="1" ht="13.35" customHeight="1" x14ac:dyDescent="0.2"/>
    <row r="2389" s="96" customFormat="1" ht="13.35" customHeight="1" x14ac:dyDescent="0.2"/>
    <row r="2390" s="96" customFormat="1" ht="13.35" customHeight="1" x14ac:dyDescent="0.2"/>
    <row r="2391" s="96" customFormat="1" ht="13.35" customHeight="1" x14ac:dyDescent="0.2"/>
    <row r="2392" s="96" customFormat="1" ht="13.35" customHeight="1" x14ac:dyDescent="0.2"/>
    <row r="2393" s="96" customFormat="1" ht="13.35" customHeight="1" x14ac:dyDescent="0.2"/>
    <row r="2394" s="96" customFormat="1" ht="13.35" customHeight="1" x14ac:dyDescent="0.2"/>
    <row r="2395" s="96" customFormat="1" ht="13.35" customHeight="1" x14ac:dyDescent="0.2"/>
    <row r="2396" s="96" customFormat="1" ht="13.35" customHeight="1" x14ac:dyDescent="0.2"/>
    <row r="2397" s="96" customFormat="1" ht="13.35" customHeight="1" x14ac:dyDescent="0.2"/>
    <row r="2398" s="96" customFormat="1" ht="13.35" customHeight="1" x14ac:dyDescent="0.2"/>
    <row r="2399" s="96" customFormat="1" ht="13.35" customHeight="1" x14ac:dyDescent="0.2"/>
    <row r="2400" s="96" customFormat="1" ht="13.35" customHeight="1" x14ac:dyDescent="0.2"/>
    <row r="2401" s="96" customFormat="1" ht="13.35" customHeight="1" x14ac:dyDescent="0.2"/>
    <row r="2402" s="96" customFormat="1" ht="13.35" customHeight="1" x14ac:dyDescent="0.2"/>
    <row r="2403" s="96" customFormat="1" ht="13.35" customHeight="1" x14ac:dyDescent="0.2"/>
    <row r="2404" s="96" customFormat="1" ht="13.35" customHeight="1" x14ac:dyDescent="0.2"/>
    <row r="2405" s="96" customFormat="1" ht="13.35" customHeight="1" x14ac:dyDescent="0.2"/>
    <row r="2406" s="96" customFormat="1" ht="13.35" customHeight="1" x14ac:dyDescent="0.2"/>
    <row r="2407" s="96" customFormat="1" ht="13.35" customHeight="1" x14ac:dyDescent="0.2"/>
    <row r="2408" s="96" customFormat="1" ht="13.35" customHeight="1" x14ac:dyDescent="0.2"/>
    <row r="2409" s="96" customFormat="1" ht="13.35" customHeight="1" x14ac:dyDescent="0.2"/>
    <row r="2410" s="96" customFormat="1" ht="13.35" customHeight="1" x14ac:dyDescent="0.2"/>
    <row r="2411" s="96" customFormat="1" ht="13.35" customHeight="1" x14ac:dyDescent="0.2"/>
    <row r="2412" s="96" customFormat="1" ht="13.35" customHeight="1" x14ac:dyDescent="0.2"/>
    <row r="2413" s="96" customFormat="1" ht="13.35" customHeight="1" x14ac:dyDescent="0.2"/>
    <row r="2414" s="96" customFormat="1" ht="13.35" customHeight="1" x14ac:dyDescent="0.2"/>
    <row r="2415" s="96" customFormat="1" ht="13.35" customHeight="1" x14ac:dyDescent="0.2"/>
    <row r="2416" s="96" customFormat="1" ht="13.35" customHeight="1" x14ac:dyDescent="0.2"/>
    <row r="2417" s="96" customFormat="1" ht="13.35" customHeight="1" x14ac:dyDescent="0.2"/>
    <row r="2418" s="96" customFormat="1" ht="13.35" customHeight="1" x14ac:dyDescent="0.2"/>
    <row r="2419" s="96" customFormat="1" ht="13.35" customHeight="1" x14ac:dyDescent="0.2"/>
    <row r="2420" s="96" customFormat="1" ht="13.35" customHeight="1" x14ac:dyDescent="0.2"/>
    <row r="2421" s="96" customFormat="1" ht="13.35" customHeight="1" x14ac:dyDescent="0.2"/>
    <row r="2422" s="96" customFormat="1" ht="13.35" customHeight="1" x14ac:dyDescent="0.2"/>
    <row r="2423" s="96" customFormat="1" ht="13.35" customHeight="1" x14ac:dyDescent="0.2"/>
    <row r="2424" s="96" customFormat="1" ht="13.35" customHeight="1" x14ac:dyDescent="0.2"/>
    <row r="2425" s="96" customFormat="1" ht="13.35" customHeight="1" x14ac:dyDescent="0.2"/>
    <row r="2426" s="96" customFormat="1" ht="13.35" customHeight="1" x14ac:dyDescent="0.2"/>
    <row r="2427" s="96" customFormat="1" ht="13.35" customHeight="1" x14ac:dyDescent="0.2"/>
    <row r="2428" s="96" customFormat="1" ht="13.35" customHeight="1" x14ac:dyDescent="0.2"/>
    <row r="2429" s="96" customFormat="1" ht="13.35" customHeight="1" x14ac:dyDescent="0.2"/>
    <row r="2430" s="96" customFormat="1" ht="13.35" customHeight="1" x14ac:dyDescent="0.2"/>
    <row r="2431" s="96" customFormat="1" ht="13.35" customHeight="1" x14ac:dyDescent="0.2"/>
    <row r="2432" s="96" customFormat="1" ht="13.35" customHeight="1" x14ac:dyDescent="0.2"/>
    <row r="2433" s="96" customFormat="1" ht="13.35" customHeight="1" x14ac:dyDescent="0.2"/>
    <row r="2434" s="96" customFormat="1" ht="13.35" customHeight="1" x14ac:dyDescent="0.2"/>
    <row r="2435" s="96" customFormat="1" ht="13.35" customHeight="1" x14ac:dyDescent="0.2"/>
    <row r="2436" s="96" customFormat="1" ht="13.35" customHeight="1" x14ac:dyDescent="0.2"/>
    <row r="2437" s="96" customFormat="1" ht="13.35" customHeight="1" x14ac:dyDescent="0.2"/>
    <row r="2438" s="96" customFormat="1" ht="13.35" customHeight="1" x14ac:dyDescent="0.2"/>
    <row r="2439" s="96" customFormat="1" ht="13.35" customHeight="1" x14ac:dyDescent="0.2"/>
    <row r="2440" s="96" customFormat="1" ht="13.35" customHeight="1" x14ac:dyDescent="0.2"/>
    <row r="2441" s="96" customFormat="1" ht="13.35" customHeight="1" x14ac:dyDescent="0.2"/>
    <row r="2442" s="96" customFormat="1" ht="13.35" customHeight="1" x14ac:dyDescent="0.2"/>
    <row r="2443" s="96" customFormat="1" ht="13.35" customHeight="1" x14ac:dyDescent="0.2"/>
    <row r="2444" s="96" customFormat="1" ht="13.35" customHeight="1" x14ac:dyDescent="0.2"/>
    <row r="2445" s="96" customFormat="1" ht="13.35" customHeight="1" x14ac:dyDescent="0.2"/>
    <row r="2446" s="96" customFormat="1" ht="13.35" customHeight="1" x14ac:dyDescent="0.2"/>
    <row r="2447" s="96" customFormat="1" ht="13.35" customHeight="1" x14ac:dyDescent="0.2"/>
    <row r="2448" s="96" customFormat="1" ht="13.35" customHeight="1" x14ac:dyDescent="0.2"/>
    <row r="2449" s="96" customFormat="1" ht="13.35" customHeight="1" x14ac:dyDescent="0.2"/>
    <row r="2450" s="96" customFormat="1" ht="13.35" customHeight="1" x14ac:dyDescent="0.2"/>
    <row r="2451" s="96" customFormat="1" ht="13.35" customHeight="1" x14ac:dyDescent="0.2"/>
    <row r="2452" s="96" customFormat="1" ht="13.35" customHeight="1" x14ac:dyDescent="0.2"/>
    <row r="2453" s="96" customFormat="1" ht="13.35" customHeight="1" x14ac:dyDescent="0.2"/>
    <row r="2454" s="96" customFormat="1" ht="13.35" customHeight="1" x14ac:dyDescent="0.2"/>
    <row r="2455" s="96" customFormat="1" ht="13.35" customHeight="1" x14ac:dyDescent="0.2"/>
    <row r="2456" s="96" customFormat="1" ht="13.35" customHeight="1" x14ac:dyDescent="0.2"/>
    <row r="2457" s="96" customFormat="1" ht="13.35" customHeight="1" x14ac:dyDescent="0.2"/>
    <row r="2458" s="96" customFormat="1" ht="13.35" customHeight="1" x14ac:dyDescent="0.2"/>
    <row r="2459" s="96" customFormat="1" ht="13.35" customHeight="1" x14ac:dyDescent="0.2"/>
    <row r="2460" s="96" customFormat="1" ht="13.35" customHeight="1" x14ac:dyDescent="0.2"/>
    <row r="2461" s="96" customFormat="1" ht="13.35" customHeight="1" x14ac:dyDescent="0.2"/>
    <row r="2462" s="96" customFormat="1" ht="13.35" customHeight="1" x14ac:dyDescent="0.2"/>
    <row r="2463" s="96" customFormat="1" ht="13.35" customHeight="1" x14ac:dyDescent="0.2"/>
    <row r="2464" s="96" customFormat="1" ht="13.35" customHeight="1" x14ac:dyDescent="0.2"/>
    <row r="2465" s="96" customFormat="1" ht="13.35" customHeight="1" x14ac:dyDescent="0.2"/>
    <row r="2466" s="96" customFormat="1" ht="13.35" customHeight="1" x14ac:dyDescent="0.2"/>
    <row r="2467" s="96" customFormat="1" ht="13.35" customHeight="1" x14ac:dyDescent="0.2"/>
    <row r="2468" s="96" customFormat="1" ht="13.35" customHeight="1" x14ac:dyDescent="0.2"/>
    <row r="2469" s="96" customFormat="1" ht="13.35" customHeight="1" x14ac:dyDescent="0.2"/>
    <row r="2470" s="96" customFormat="1" ht="13.35" customHeight="1" x14ac:dyDescent="0.2"/>
    <row r="2471" s="96" customFormat="1" ht="13.35" customHeight="1" x14ac:dyDescent="0.2"/>
    <row r="2472" s="96" customFormat="1" ht="13.35" customHeight="1" x14ac:dyDescent="0.2"/>
    <row r="2473" s="96" customFormat="1" ht="13.35" customHeight="1" x14ac:dyDescent="0.2"/>
    <row r="2474" s="96" customFormat="1" ht="13.35" customHeight="1" x14ac:dyDescent="0.2"/>
    <row r="2475" s="96" customFormat="1" ht="13.35" customHeight="1" x14ac:dyDescent="0.2"/>
    <row r="2476" s="96" customFormat="1" ht="13.35" customHeight="1" x14ac:dyDescent="0.2"/>
    <row r="2477" s="96" customFormat="1" ht="13.35" customHeight="1" x14ac:dyDescent="0.2"/>
    <row r="2478" s="96" customFormat="1" ht="13.35" customHeight="1" x14ac:dyDescent="0.2"/>
    <row r="2479" s="96" customFormat="1" ht="13.35" customHeight="1" x14ac:dyDescent="0.2"/>
    <row r="2480" s="96" customFormat="1" ht="13.35" customHeight="1" x14ac:dyDescent="0.2"/>
    <row r="2481" s="96" customFormat="1" ht="13.35" customHeight="1" x14ac:dyDescent="0.2"/>
    <row r="2482" s="96" customFormat="1" ht="13.35" customHeight="1" x14ac:dyDescent="0.2"/>
    <row r="2483" s="96" customFormat="1" ht="13.35" customHeight="1" x14ac:dyDescent="0.2"/>
    <row r="2484" s="96" customFormat="1" ht="13.35" customHeight="1" x14ac:dyDescent="0.2"/>
    <row r="2485" s="96" customFormat="1" ht="13.35" customHeight="1" x14ac:dyDescent="0.2"/>
    <row r="2486" s="96" customFormat="1" ht="13.35" customHeight="1" x14ac:dyDescent="0.2"/>
    <row r="2487" s="96" customFormat="1" ht="13.35" customHeight="1" x14ac:dyDescent="0.2"/>
    <row r="2488" s="96" customFormat="1" ht="13.35" customHeight="1" x14ac:dyDescent="0.2"/>
    <row r="2489" s="96" customFormat="1" ht="13.35" customHeight="1" x14ac:dyDescent="0.2"/>
    <row r="2490" s="96" customFormat="1" ht="13.35" customHeight="1" x14ac:dyDescent="0.2"/>
    <row r="2491" s="96" customFormat="1" ht="13.35" customHeight="1" x14ac:dyDescent="0.2"/>
    <row r="2492" s="96" customFormat="1" ht="13.35" customHeight="1" x14ac:dyDescent="0.2"/>
    <row r="2493" s="96" customFormat="1" ht="13.35" customHeight="1" x14ac:dyDescent="0.2"/>
    <row r="2494" s="96" customFormat="1" ht="13.35" customHeight="1" x14ac:dyDescent="0.2"/>
    <row r="2495" s="96" customFormat="1" ht="13.35" customHeight="1" x14ac:dyDescent="0.2"/>
    <row r="2496" s="96" customFormat="1" ht="13.35" customHeight="1" x14ac:dyDescent="0.2"/>
    <row r="2497" s="96" customFormat="1" ht="13.35" customHeight="1" x14ac:dyDescent="0.2"/>
    <row r="2498" s="96" customFormat="1" ht="13.35" customHeight="1" x14ac:dyDescent="0.2"/>
    <row r="2499" s="96" customFormat="1" ht="13.35" customHeight="1" x14ac:dyDescent="0.2"/>
    <row r="2500" s="96" customFormat="1" ht="13.35" customHeight="1" x14ac:dyDescent="0.2"/>
    <row r="2501" s="96" customFormat="1" ht="13.35" customHeight="1" x14ac:dyDescent="0.2"/>
    <row r="2502" s="96" customFormat="1" ht="13.35" customHeight="1" x14ac:dyDescent="0.2"/>
    <row r="2503" s="96" customFormat="1" ht="13.35" customHeight="1" x14ac:dyDescent="0.2"/>
    <row r="2504" s="96" customFormat="1" ht="13.35" customHeight="1" x14ac:dyDescent="0.2"/>
    <row r="2505" s="96" customFormat="1" ht="13.35" customHeight="1" x14ac:dyDescent="0.2"/>
    <row r="2506" s="96" customFormat="1" ht="13.35" customHeight="1" x14ac:dyDescent="0.2"/>
    <row r="2507" s="96" customFormat="1" ht="13.35" customHeight="1" x14ac:dyDescent="0.2"/>
    <row r="2508" s="96" customFormat="1" ht="13.35" customHeight="1" x14ac:dyDescent="0.2"/>
    <row r="2509" s="96" customFormat="1" ht="13.35" customHeight="1" x14ac:dyDescent="0.2"/>
    <row r="2510" s="96" customFormat="1" ht="13.35" customHeight="1" x14ac:dyDescent="0.2"/>
    <row r="2511" s="96" customFormat="1" ht="13.35" customHeight="1" x14ac:dyDescent="0.2"/>
    <row r="2512" s="96" customFormat="1" ht="13.35" customHeight="1" x14ac:dyDescent="0.2"/>
    <row r="2513" s="96" customFormat="1" ht="13.35" customHeight="1" x14ac:dyDescent="0.2"/>
    <row r="2514" s="96" customFormat="1" ht="13.35" customHeight="1" x14ac:dyDescent="0.2"/>
    <row r="2515" s="96" customFormat="1" ht="13.35" customHeight="1" x14ac:dyDescent="0.2"/>
    <row r="2516" s="96" customFormat="1" ht="13.35" customHeight="1" x14ac:dyDescent="0.2"/>
    <row r="2517" s="96" customFormat="1" ht="13.35" customHeight="1" x14ac:dyDescent="0.2"/>
    <row r="2518" s="96" customFormat="1" ht="13.35" customHeight="1" x14ac:dyDescent="0.2"/>
    <row r="2519" s="96" customFormat="1" ht="13.35" customHeight="1" x14ac:dyDescent="0.2"/>
    <row r="2520" s="96" customFormat="1" ht="13.35" customHeight="1" x14ac:dyDescent="0.2"/>
    <row r="2521" s="96" customFormat="1" ht="13.35" customHeight="1" x14ac:dyDescent="0.2"/>
    <row r="2522" s="96" customFormat="1" ht="13.35" customHeight="1" x14ac:dyDescent="0.2"/>
    <row r="2523" s="96" customFormat="1" ht="13.35" customHeight="1" x14ac:dyDescent="0.2"/>
    <row r="2524" s="96" customFormat="1" ht="13.35" customHeight="1" x14ac:dyDescent="0.2"/>
    <row r="2525" s="96" customFormat="1" ht="13.35" customHeight="1" x14ac:dyDescent="0.2"/>
    <row r="2526" s="96" customFormat="1" ht="13.35" customHeight="1" x14ac:dyDescent="0.2"/>
    <row r="2527" s="96" customFormat="1" ht="13.35" customHeight="1" x14ac:dyDescent="0.2"/>
    <row r="2528" s="96" customFormat="1" ht="13.35" customHeight="1" x14ac:dyDescent="0.2"/>
    <row r="2529" s="96" customFormat="1" ht="13.35" customHeight="1" x14ac:dyDescent="0.2"/>
    <row r="2530" s="96" customFormat="1" ht="13.35" customHeight="1" x14ac:dyDescent="0.2"/>
    <row r="2531" s="96" customFormat="1" ht="13.35" customHeight="1" x14ac:dyDescent="0.2"/>
    <row r="2532" s="96" customFormat="1" ht="13.35" customHeight="1" x14ac:dyDescent="0.2"/>
    <row r="2533" s="96" customFormat="1" ht="13.35" customHeight="1" x14ac:dyDescent="0.2"/>
    <row r="2534" s="96" customFormat="1" ht="13.35" customHeight="1" x14ac:dyDescent="0.2"/>
    <row r="2535" s="96" customFormat="1" ht="13.35" customHeight="1" x14ac:dyDescent="0.2"/>
    <row r="2536" s="96" customFormat="1" ht="13.35" customHeight="1" x14ac:dyDescent="0.2"/>
    <row r="2537" s="96" customFormat="1" ht="13.35" customHeight="1" x14ac:dyDescent="0.2"/>
    <row r="2538" s="96" customFormat="1" ht="13.35" customHeight="1" x14ac:dyDescent="0.2"/>
    <row r="2539" s="96" customFormat="1" ht="13.35" customHeight="1" x14ac:dyDescent="0.2"/>
    <row r="2540" s="96" customFormat="1" ht="13.35" customHeight="1" x14ac:dyDescent="0.2"/>
    <row r="2541" s="96" customFormat="1" ht="13.35" customHeight="1" x14ac:dyDescent="0.2"/>
    <row r="2542" s="96" customFormat="1" ht="13.35" customHeight="1" x14ac:dyDescent="0.2"/>
    <row r="2543" s="96" customFormat="1" ht="13.35" customHeight="1" x14ac:dyDescent="0.2"/>
    <row r="2544" s="96" customFormat="1" ht="13.35" customHeight="1" x14ac:dyDescent="0.2"/>
    <row r="2545" s="96" customFormat="1" ht="13.35" customHeight="1" x14ac:dyDescent="0.2"/>
    <row r="2546" s="96" customFormat="1" ht="13.35" customHeight="1" x14ac:dyDescent="0.2"/>
    <row r="2547" s="96" customFormat="1" ht="13.35" customHeight="1" x14ac:dyDescent="0.2"/>
    <row r="2548" s="96" customFormat="1" ht="13.35" customHeight="1" x14ac:dyDescent="0.2"/>
    <row r="2549" s="96" customFormat="1" ht="13.35" customHeight="1" x14ac:dyDescent="0.2"/>
    <row r="2550" s="96" customFormat="1" ht="13.35" customHeight="1" x14ac:dyDescent="0.2"/>
    <row r="2551" s="96" customFormat="1" ht="13.35" customHeight="1" x14ac:dyDescent="0.2"/>
    <row r="2552" s="96" customFormat="1" ht="13.35" customHeight="1" x14ac:dyDescent="0.2"/>
    <row r="2553" s="96" customFormat="1" ht="13.35" customHeight="1" x14ac:dyDescent="0.2"/>
    <row r="2554" s="96" customFormat="1" ht="13.35" customHeight="1" x14ac:dyDescent="0.2"/>
    <row r="2555" s="96" customFormat="1" ht="13.35" customHeight="1" x14ac:dyDescent="0.2"/>
    <row r="2556" s="96" customFormat="1" ht="13.35" customHeight="1" x14ac:dyDescent="0.2"/>
    <row r="2557" s="96" customFormat="1" ht="13.35" customHeight="1" x14ac:dyDescent="0.2"/>
    <row r="2558" s="96" customFormat="1" ht="13.35" customHeight="1" x14ac:dyDescent="0.2"/>
    <row r="2559" s="96" customFormat="1" ht="13.35" customHeight="1" x14ac:dyDescent="0.2"/>
    <row r="2560" s="96" customFormat="1" ht="13.35" customHeight="1" x14ac:dyDescent="0.2"/>
    <row r="2561" s="96" customFormat="1" ht="13.35" customHeight="1" x14ac:dyDescent="0.2"/>
    <row r="2562" s="96" customFormat="1" ht="13.35" customHeight="1" x14ac:dyDescent="0.2"/>
    <row r="2563" s="96" customFormat="1" ht="13.35" customHeight="1" x14ac:dyDescent="0.2"/>
    <row r="2564" s="96" customFormat="1" ht="13.35" customHeight="1" x14ac:dyDescent="0.2"/>
    <row r="2565" s="96" customFormat="1" ht="13.35" customHeight="1" x14ac:dyDescent="0.2"/>
    <row r="2566" s="96" customFormat="1" ht="13.35" customHeight="1" x14ac:dyDescent="0.2"/>
    <row r="2567" s="96" customFormat="1" ht="13.35" customHeight="1" x14ac:dyDescent="0.2"/>
    <row r="2568" s="96" customFormat="1" ht="13.35" customHeight="1" x14ac:dyDescent="0.2"/>
    <row r="2569" s="96" customFormat="1" ht="13.35" customHeight="1" x14ac:dyDescent="0.2"/>
    <row r="2570" s="96" customFormat="1" ht="13.35" customHeight="1" x14ac:dyDescent="0.2"/>
    <row r="2571" s="96" customFormat="1" ht="13.35" customHeight="1" x14ac:dyDescent="0.2"/>
    <row r="2572" s="96" customFormat="1" ht="13.35" customHeight="1" x14ac:dyDescent="0.2"/>
    <row r="2573" s="96" customFormat="1" ht="13.35" customHeight="1" x14ac:dyDescent="0.2"/>
    <row r="2574" s="96" customFormat="1" ht="13.35" customHeight="1" x14ac:dyDescent="0.2"/>
    <row r="2575" s="96" customFormat="1" ht="13.35" customHeight="1" x14ac:dyDescent="0.2"/>
    <row r="2576" s="96" customFormat="1" ht="13.35" customHeight="1" x14ac:dyDescent="0.2"/>
    <row r="2577" s="96" customFormat="1" ht="13.35" customHeight="1" x14ac:dyDescent="0.2"/>
    <row r="2578" s="96" customFormat="1" ht="13.35" customHeight="1" x14ac:dyDescent="0.2"/>
    <row r="2579" s="96" customFormat="1" ht="13.35" customHeight="1" x14ac:dyDescent="0.2"/>
    <row r="2580" s="96" customFormat="1" ht="13.35" customHeight="1" x14ac:dyDescent="0.2"/>
    <row r="2581" s="96" customFormat="1" ht="13.35" customHeight="1" x14ac:dyDescent="0.2"/>
    <row r="2582" s="96" customFormat="1" ht="13.35" customHeight="1" x14ac:dyDescent="0.2"/>
    <row r="2583" s="96" customFormat="1" ht="13.35" customHeight="1" x14ac:dyDescent="0.2"/>
    <row r="2584" s="96" customFormat="1" ht="13.35" customHeight="1" x14ac:dyDescent="0.2"/>
    <row r="2585" s="96" customFormat="1" ht="13.35" customHeight="1" x14ac:dyDescent="0.2"/>
    <row r="2586" s="96" customFormat="1" ht="13.35" customHeight="1" x14ac:dyDescent="0.2"/>
    <row r="2587" s="96" customFormat="1" ht="13.35" customHeight="1" x14ac:dyDescent="0.2"/>
    <row r="2588" s="96" customFormat="1" ht="13.35" customHeight="1" x14ac:dyDescent="0.2"/>
    <row r="2589" s="96" customFormat="1" ht="13.35" customHeight="1" x14ac:dyDescent="0.2"/>
    <row r="2590" s="96" customFormat="1" ht="13.35" customHeight="1" x14ac:dyDescent="0.2"/>
    <row r="2591" s="96" customFormat="1" ht="13.35" customHeight="1" x14ac:dyDescent="0.2"/>
    <row r="2592" s="96" customFormat="1" ht="13.35" customHeight="1" x14ac:dyDescent="0.2"/>
    <row r="2593" s="96" customFormat="1" ht="13.35" customHeight="1" x14ac:dyDescent="0.2"/>
    <row r="2594" s="96" customFormat="1" ht="13.35" customHeight="1" x14ac:dyDescent="0.2"/>
    <row r="2595" s="96" customFormat="1" ht="13.35" customHeight="1" x14ac:dyDescent="0.2"/>
    <row r="2596" s="96" customFormat="1" ht="13.35" customHeight="1" x14ac:dyDescent="0.2"/>
    <row r="2597" s="96" customFormat="1" ht="13.35" customHeight="1" x14ac:dyDescent="0.2"/>
    <row r="2598" s="96" customFormat="1" ht="13.35" customHeight="1" x14ac:dyDescent="0.2"/>
    <row r="2599" s="96" customFormat="1" ht="13.35" customHeight="1" x14ac:dyDescent="0.2"/>
    <row r="2600" s="96" customFormat="1" ht="13.35" customHeight="1" x14ac:dyDescent="0.2"/>
    <row r="2601" s="96" customFormat="1" ht="13.35" customHeight="1" x14ac:dyDescent="0.2"/>
    <row r="2602" s="96" customFormat="1" ht="13.35" customHeight="1" x14ac:dyDescent="0.2"/>
    <row r="2603" s="96" customFormat="1" ht="13.35" customHeight="1" x14ac:dyDescent="0.2"/>
    <row r="2604" s="96" customFormat="1" ht="13.35" customHeight="1" x14ac:dyDescent="0.2"/>
    <row r="2605" s="96" customFormat="1" ht="13.35" customHeight="1" x14ac:dyDescent="0.2"/>
    <row r="2606" s="96" customFormat="1" ht="13.35" customHeight="1" x14ac:dyDescent="0.2"/>
    <row r="2607" s="96" customFormat="1" ht="13.35" customHeight="1" x14ac:dyDescent="0.2"/>
    <row r="2608" s="96" customFormat="1" ht="13.35" customHeight="1" x14ac:dyDescent="0.2"/>
    <row r="2609" s="96" customFormat="1" ht="13.35" customHeight="1" x14ac:dyDescent="0.2"/>
    <row r="2610" s="96" customFormat="1" ht="13.35" customHeight="1" x14ac:dyDescent="0.2"/>
    <row r="2611" s="96" customFormat="1" ht="13.35" customHeight="1" x14ac:dyDescent="0.2"/>
    <row r="2612" s="96" customFormat="1" ht="13.35" customHeight="1" x14ac:dyDescent="0.2"/>
    <row r="2613" s="96" customFormat="1" ht="13.35" customHeight="1" x14ac:dyDescent="0.2"/>
    <row r="2614" s="96" customFormat="1" ht="13.35" customHeight="1" x14ac:dyDescent="0.2"/>
    <row r="2615" s="96" customFormat="1" ht="13.35" customHeight="1" x14ac:dyDescent="0.2"/>
    <row r="2616" s="96" customFormat="1" ht="13.35" customHeight="1" x14ac:dyDescent="0.2"/>
    <row r="2617" s="96" customFormat="1" ht="13.35" customHeight="1" x14ac:dyDescent="0.2"/>
    <row r="2618" s="96" customFormat="1" ht="13.35" customHeight="1" x14ac:dyDescent="0.2"/>
    <row r="2619" s="96" customFormat="1" ht="13.35" customHeight="1" x14ac:dyDescent="0.2"/>
    <row r="2620" s="96" customFormat="1" ht="13.35" customHeight="1" x14ac:dyDescent="0.2"/>
    <row r="2621" s="96" customFormat="1" ht="13.35" customHeight="1" x14ac:dyDescent="0.2"/>
    <row r="2622" s="96" customFormat="1" ht="13.35" customHeight="1" x14ac:dyDescent="0.2"/>
    <row r="2623" s="96" customFormat="1" ht="13.35" customHeight="1" x14ac:dyDescent="0.2"/>
    <row r="2624" s="96" customFormat="1" ht="13.35" customHeight="1" x14ac:dyDescent="0.2"/>
    <row r="2625" s="96" customFormat="1" ht="13.35" customHeight="1" x14ac:dyDescent="0.2"/>
    <row r="2626" s="96" customFormat="1" ht="13.35" customHeight="1" x14ac:dyDescent="0.2"/>
    <row r="2627" s="96" customFormat="1" ht="13.35" customHeight="1" x14ac:dyDescent="0.2"/>
    <row r="2628" s="96" customFormat="1" ht="13.35" customHeight="1" x14ac:dyDescent="0.2"/>
    <row r="2629" s="96" customFormat="1" ht="13.35" customHeight="1" x14ac:dyDescent="0.2"/>
    <row r="2630" s="96" customFormat="1" ht="13.35" customHeight="1" x14ac:dyDescent="0.2"/>
    <row r="2631" s="96" customFormat="1" ht="13.35" customHeight="1" x14ac:dyDescent="0.2"/>
    <row r="2632" s="96" customFormat="1" ht="13.35" customHeight="1" x14ac:dyDescent="0.2"/>
    <row r="2633" s="96" customFormat="1" ht="13.35" customHeight="1" x14ac:dyDescent="0.2"/>
    <row r="2634" s="96" customFormat="1" ht="13.35" customHeight="1" x14ac:dyDescent="0.2"/>
    <row r="2635" s="96" customFormat="1" ht="13.35" customHeight="1" x14ac:dyDescent="0.2"/>
    <row r="2636" s="96" customFormat="1" ht="13.35" customHeight="1" x14ac:dyDescent="0.2"/>
    <row r="2637" s="96" customFormat="1" ht="13.35" customHeight="1" x14ac:dyDescent="0.2"/>
    <row r="2638" s="96" customFormat="1" ht="13.35" customHeight="1" x14ac:dyDescent="0.2"/>
    <row r="2639" s="96" customFormat="1" ht="13.35" customHeight="1" x14ac:dyDescent="0.2"/>
    <row r="2640" s="96" customFormat="1" ht="13.35" customHeight="1" x14ac:dyDescent="0.2"/>
    <row r="2641" s="96" customFormat="1" ht="13.35" customHeight="1" x14ac:dyDescent="0.2"/>
    <row r="2642" s="96" customFormat="1" ht="13.35" customHeight="1" x14ac:dyDescent="0.2"/>
    <row r="2643" s="96" customFormat="1" ht="13.35" customHeight="1" x14ac:dyDescent="0.2"/>
    <row r="2644" s="96" customFormat="1" ht="13.35" customHeight="1" x14ac:dyDescent="0.2"/>
    <row r="2645" s="96" customFormat="1" ht="13.35" customHeight="1" x14ac:dyDescent="0.2"/>
    <row r="2646" s="96" customFormat="1" ht="13.35" customHeight="1" x14ac:dyDescent="0.2"/>
    <row r="2647" s="96" customFormat="1" ht="13.35" customHeight="1" x14ac:dyDescent="0.2"/>
    <row r="2648" s="96" customFormat="1" ht="13.35" customHeight="1" x14ac:dyDescent="0.2"/>
    <row r="2649" s="96" customFormat="1" ht="13.35" customHeight="1" x14ac:dyDescent="0.2"/>
    <row r="2650" s="96" customFormat="1" ht="13.35" customHeight="1" x14ac:dyDescent="0.2"/>
    <row r="2651" s="96" customFormat="1" ht="13.35" customHeight="1" x14ac:dyDescent="0.2"/>
    <row r="2652" s="96" customFormat="1" ht="13.35" customHeight="1" x14ac:dyDescent="0.2"/>
    <row r="2653" s="96" customFormat="1" ht="13.35" customHeight="1" x14ac:dyDescent="0.2"/>
    <row r="2654" s="96" customFormat="1" ht="13.35" customHeight="1" x14ac:dyDescent="0.2"/>
    <row r="2655" s="96" customFormat="1" ht="13.35" customHeight="1" x14ac:dyDescent="0.2"/>
    <row r="2656" s="96" customFormat="1" ht="13.35" customHeight="1" x14ac:dyDescent="0.2"/>
    <row r="2657" s="96" customFormat="1" ht="13.35" customHeight="1" x14ac:dyDescent="0.2"/>
    <row r="2658" s="96" customFormat="1" ht="13.35" customHeight="1" x14ac:dyDescent="0.2"/>
    <row r="2659" s="96" customFormat="1" ht="13.35" customHeight="1" x14ac:dyDescent="0.2"/>
    <row r="2660" s="96" customFormat="1" ht="13.35" customHeight="1" x14ac:dyDescent="0.2"/>
    <row r="2661" s="96" customFormat="1" ht="13.35" customHeight="1" x14ac:dyDescent="0.2"/>
    <row r="2662" s="96" customFormat="1" ht="13.35" customHeight="1" x14ac:dyDescent="0.2"/>
    <row r="2663" s="96" customFormat="1" ht="13.35" customHeight="1" x14ac:dyDescent="0.2"/>
    <row r="2664" s="96" customFormat="1" ht="13.35" customHeight="1" x14ac:dyDescent="0.2"/>
    <row r="2665" s="96" customFormat="1" ht="13.35" customHeight="1" x14ac:dyDescent="0.2"/>
    <row r="2666" s="96" customFormat="1" ht="13.35" customHeight="1" x14ac:dyDescent="0.2"/>
    <row r="2667" s="96" customFormat="1" ht="13.35" customHeight="1" x14ac:dyDescent="0.2"/>
    <row r="2668" s="96" customFormat="1" ht="13.35" customHeight="1" x14ac:dyDescent="0.2"/>
    <row r="2669" s="96" customFormat="1" ht="13.35" customHeight="1" x14ac:dyDescent="0.2"/>
    <row r="2670" s="96" customFormat="1" ht="13.35" customHeight="1" x14ac:dyDescent="0.2"/>
    <row r="2671" s="96" customFormat="1" ht="13.35" customHeight="1" x14ac:dyDescent="0.2"/>
    <row r="2672" s="96" customFormat="1" ht="13.35" customHeight="1" x14ac:dyDescent="0.2"/>
    <row r="2673" s="96" customFormat="1" ht="13.35" customHeight="1" x14ac:dyDescent="0.2"/>
    <row r="2674" s="96" customFormat="1" ht="13.35" customHeight="1" x14ac:dyDescent="0.2"/>
    <row r="2675" s="96" customFormat="1" ht="13.35" customHeight="1" x14ac:dyDescent="0.2"/>
    <row r="2676" s="96" customFormat="1" ht="13.35" customHeight="1" x14ac:dyDescent="0.2"/>
    <row r="2677" s="96" customFormat="1" ht="13.35" customHeight="1" x14ac:dyDescent="0.2"/>
    <row r="2678" s="96" customFormat="1" ht="13.35" customHeight="1" x14ac:dyDescent="0.2"/>
    <row r="2679" s="96" customFormat="1" ht="13.35" customHeight="1" x14ac:dyDescent="0.2"/>
    <row r="2680" s="96" customFormat="1" ht="13.35" customHeight="1" x14ac:dyDescent="0.2"/>
    <row r="2681" s="96" customFormat="1" ht="13.35" customHeight="1" x14ac:dyDescent="0.2"/>
    <row r="2682" s="96" customFormat="1" ht="13.35" customHeight="1" x14ac:dyDescent="0.2"/>
    <row r="2683" s="96" customFormat="1" ht="13.35" customHeight="1" x14ac:dyDescent="0.2"/>
    <row r="2684" s="96" customFormat="1" ht="13.35" customHeight="1" x14ac:dyDescent="0.2"/>
    <row r="2685" s="96" customFormat="1" ht="13.35" customHeight="1" x14ac:dyDescent="0.2"/>
    <row r="2686" s="96" customFormat="1" ht="13.35" customHeight="1" x14ac:dyDescent="0.2"/>
    <row r="2687" s="96" customFormat="1" ht="13.35" customHeight="1" x14ac:dyDescent="0.2"/>
    <row r="2688" s="96" customFormat="1" ht="13.35" customHeight="1" x14ac:dyDescent="0.2"/>
    <row r="2689" s="96" customFormat="1" ht="13.35" customHeight="1" x14ac:dyDescent="0.2"/>
    <row r="2690" s="96" customFormat="1" ht="13.35" customHeight="1" x14ac:dyDescent="0.2"/>
    <row r="2691" s="96" customFormat="1" ht="13.35" customHeight="1" x14ac:dyDescent="0.2"/>
    <row r="2692" s="96" customFormat="1" ht="13.35" customHeight="1" x14ac:dyDescent="0.2"/>
    <row r="2693" s="96" customFormat="1" ht="13.35" customHeight="1" x14ac:dyDescent="0.2"/>
    <row r="2694" s="96" customFormat="1" ht="13.35" customHeight="1" x14ac:dyDescent="0.2"/>
    <row r="2695" s="96" customFormat="1" ht="13.35" customHeight="1" x14ac:dyDescent="0.2"/>
    <row r="2696" s="96" customFormat="1" ht="13.35" customHeight="1" x14ac:dyDescent="0.2"/>
    <row r="2697" s="96" customFormat="1" ht="13.35" customHeight="1" x14ac:dyDescent="0.2"/>
    <row r="2698" s="96" customFormat="1" ht="13.35" customHeight="1" x14ac:dyDescent="0.2"/>
    <row r="2699" s="96" customFormat="1" ht="13.35" customHeight="1" x14ac:dyDescent="0.2"/>
    <row r="2700" s="96" customFormat="1" ht="13.35" customHeight="1" x14ac:dyDescent="0.2"/>
    <row r="2701" s="96" customFormat="1" ht="13.35" customHeight="1" x14ac:dyDescent="0.2"/>
    <row r="2702" s="96" customFormat="1" ht="13.35" customHeight="1" x14ac:dyDescent="0.2"/>
    <row r="2703" s="96" customFormat="1" ht="13.35" customHeight="1" x14ac:dyDescent="0.2"/>
    <row r="2704" s="96" customFormat="1" ht="13.35" customHeight="1" x14ac:dyDescent="0.2"/>
    <row r="2705" s="96" customFormat="1" ht="13.35" customHeight="1" x14ac:dyDescent="0.2"/>
    <row r="2706" s="96" customFormat="1" ht="13.35" customHeight="1" x14ac:dyDescent="0.2"/>
    <row r="2707" s="96" customFormat="1" ht="13.35" customHeight="1" x14ac:dyDescent="0.2"/>
    <row r="2708" s="96" customFormat="1" ht="13.35" customHeight="1" x14ac:dyDescent="0.2"/>
    <row r="2709" s="96" customFormat="1" ht="13.35" customHeight="1" x14ac:dyDescent="0.2"/>
    <row r="2710" s="96" customFormat="1" ht="13.35" customHeight="1" x14ac:dyDescent="0.2"/>
    <row r="2711" s="96" customFormat="1" ht="13.35" customHeight="1" x14ac:dyDescent="0.2"/>
    <row r="2712" s="96" customFormat="1" ht="13.35" customHeight="1" x14ac:dyDescent="0.2"/>
    <row r="2713" s="96" customFormat="1" ht="13.35" customHeight="1" x14ac:dyDescent="0.2"/>
    <row r="2714" s="96" customFormat="1" ht="13.35" customHeight="1" x14ac:dyDescent="0.2"/>
    <row r="2715" s="96" customFormat="1" ht="13.35" customHeight="1" x14ac:dyDescent="0.2"/>
    <row r="2716" s="96" customFormat="1" ht="13.35" customHeight="1" x14ac:dyDescent="0.2"/>
    <row r="2717" s="96" customFormat="1" ht="13.35" customHeight="1" x14ac:dyDescent="0.2"/>
    <row r="2718" s="96" customFormat="1" ht="13.35" customHeight="1" x14ac:dyDescent="0.2"/>
    <row r="2719" s="96" customFormat="1" ht="13.35" customHeight="1" x14ac:dyDescent="0.2"/>
    <row r="2720" s="96" customFormat="1" ht="13.35" customHeight="1" x14ac:dyDescent="0.2"/>
    <row r="2721" s="96" customFormat="1" ht="13.35" customHeight="1" x14ac:dyDescent="0.2"/>
    <row r="2722" s="96" customFormat="1" ht="13.35" customHeight="1" x14ac:dyDescent="0.2"/>
    <row r="2723" s="96" customFormat="1" ht="13.35" customHeight="1" x14ac:dyDescent="0.2"/>
    <row r="2724" s="96" customFormat="1" ht="13.35" customHeight="1" x14ac:dyDescent="0.2"/>
    <row r="2725" s="96" customFormat="1" ht="13.35" customHeight="1" x14ac:dyDescent="0.2"/>
    <row r="2726" s="96" customFormat="1" ht="13.35" customHeight="1" x14ac:dyDescent="0.2"/>
    <row r="2727" s="96" customFormat="1" ht="13.35" customHeight="1" x14ac:dyDescent="0.2"/>
    <row r="2728" s="96" customFormat="1" ht="13.35" customHeight="1" x14ac:dyDescent="0.2"/>
    <row r="2729" s="96" customFormat="1" ht="13.35" customHeight="1" x14ac:dyDescent="0.2"/>
    <row r="2730" s="96" customFormat="1" ht="13.35" customHeight="1" x14ac:dyDescent="0.2"/>
    <row r="2731" s="96" customFormat="1" ht="13.35" customHeight="1" x14ac:dyDescent="0.2"/>
    <row r="2732" s="96" customFormat="1" ht="13.35" customHeight="1" x14ac:dyDescent="0.2"/>
    <row r="2733" s="96" customFormat="1" ht="13.35" customHeight="1" x14ac:dyDescent="0.2"/>
    <row r="2734" s="96" customFormat="1" ht="13.35" customHeight="1" x14ac:dyDescent="0.2"/>
    <row r="2735" s="96" customFormat="1" ht="13.35" customHeight="1" x14ac:dyDescent="0.2"/>
    <row r="2736" s="96" customFormat="1" ht="13.35" customHeight="1" x14ac:dyDescent="0.2"/>
    <row r="2737" s="96" customFormat="1" ht="13.35" customHeight="1" x14ac:dyDescent="0.2"/>
    <row r="2738" s="96" customFormat="1" ht="13.35" customHeight="1" x14ac:dyDescent="0.2"/>
    <row r="2739" s="96" customFormat="1" ht="13.35" customHeight="1" x14ac:dyDescent="0.2"/>
    <row r="2740" s="96" customFormat="1" ht="13.35" customHeight="1" x14ac:dyDescent="0.2"/>
    <row r="2741" s="96" customFormat="1" ht="13.35" customHeight="1" x14ac:dyDescent="0.2"/>
    <row r="2742" s="96" customFormat="1" ht="13.35" customHeight="1" x14ac:dyDescent="0.2"/>
    <row r="2743" s="96" customFormat="1" ht="13.35" customHeight="1" x14ac:dyDescent="0.2"/>
    <row r="2744" s="96" customFormat="1" ht="13.35" customHeight="1" x14ac:dyDescent="0.2"/>
    <row r="2745" s="96" customFormat="1" ht="13.35" customHeight="1" x14ac:dyDescent="0.2"/>
    <row r="2746" s="96" customFormat="1" ht="13.35" customHeight="1" x14ac:dyDescent="0.2"/>
    <row r="2747" s="96" customFormat="1" ht="13.35" customHeight="1" x14ac:dyDescent="0.2"/>
    <row r="2748" s="96" customFormat="1" ht="13.35" customHeight="1" x14ac:dyDescent="0.2"/>
    <row r="2749" s="96" customFormat="1" ht="13.35" customHeight="1" x14ac:dyDescent="0.2"/>
    <row r="2750" s="96" customFormat="1" ht="13.35" customHeight="1" x14ac:dyDescent="0.2"/>
    <row r="2751" s="96" customFormat="1" ht="13.35" customHeight="1" x14ac:dyDescent="0.2"/>
    <row r="2752" s="96" customFormat="1" ht="13.35" customHeight="1" x14ac:dyDescent="0.2"/>
    <row r="2753" s="96" customFormat="1" ht="13.35" customHeight="1" x14ac:dyDescent="0.2"/>
    <row r="2754" s="96" customFormat="1" ht="13.35" customHeight="1" x14ac:dyDescent="0.2"/>
    <row r="2755" s="96" customFormat="1" ht="13.35" customHeight="1" x14ac:dyDescent="0.2"/>
    <row r="2756" s="96" customFormat="1" ht="13.35" customHeight="1" x14ac:dyDescent="0.2"/>
    <row r="2757" s="96" customFormat="1" ht="13.35" customHeight="1" x14ac:dyDescent="0.2"/>
    <row r="2758" s="96" customFormat="1" ht="13.35" customHeight="1" x14ac:dyDescent="0.2"/>
    <row r="2759" s="96" customFormat="1" ht="13.35" customHeight="1" x14ac:dyDescent="0.2"/>
    <row r="2760" s="96" customFormat="1" ht="13.35" customHeight="1" x14ac:dyDescent="0.2"/>
    <row r="2761" s="96" customFormat="1" ht="13.35" customHeight="1" x14ac:dyDescent="0.2"/>
    <row r="2762" s="96" customFormat="1" ht="13.35" customHeight="1" x14ac:dyDescent="0.2"/>
    <row r="2763" s="96" customFormat="1" ht="13.35" customHeight="1" x14ac:dyDescent="0.2"/>
    <row r="2764" s="96" customFormat="1" ht="13.35" customHeight="1" x14ac:dyDescent="0.2"/>
    <row r="2765" s="96" customFormat="1" ht="13.35" customHeight="1" x14ac:dyDescent="0.2"/>
    <row r="2766" s="96" customFormat="1" ht="13.35" customHeight="1" x14ac:dyDescent="0.2"/>
    <row r="2767" s="96" customFormat="1" ht="13.35" customHeight="1" x14ac:dyDescent="0.2"/>
    <row r="2768" s="96" customFormat="1" ht="13.35" customHeight="1" x14ac:dyDescent="0.2"/>
    <row r="2769" s="96" customFormat="1" ht="13.35" customHeight="1" x14ac:dyDescent="0.2"/>
    <row r="2770" s="96" customFormat="1" ht="13.35" customHeight="1" x14ac:dyDescent="0.2"/>
    <row r="2771" s="96" customFormat="1" ht="13.35" customHeight="1" x14ac:dyDescent="0.2"/>
    <row r="2772" s="96" customFormat="1" ht="13.35" customHeight="1" x14ac:dyDescent="0.2"/>
    <row r="2773" s="96" customFormat="1" ht="13.35" customHeight="1" x14ac:dyDescent="0.2"/>
    <row r="2774" s="96" customFormat="1" ht="13.35" customHeight="1" x14ac:dyDescent="0.2"/>
    <row r="2775" s="96" customFormat="1" ht="13.35" customHeight="1" x14ac:dyDescent="0.2"/>
    <row r="2776" s="96" customFormat="1" ht="13.35" customHeight="1" x14ac:dyDescent="0.2"/>
    <row r="2777" s="96" customFormat="1" ht="13.35" customHeight="1" x14ac:dyDescent="0.2"/>
    <row r="2778" s="96" customFormat="1" ht="13.35" customHeight="1" x14ac:dyDescent="0.2"/>
    <row r="2779" s="96" customFormat="1" ht="13.35" customHeight="1" x14ac:dyDescent="0.2"/>
    <row r="2780" s="96" customFormat="1" ht="13.35" customHeight="1" x14ac:dyDescent="0.2"/>
    <row r="2781" s="96" customFormat="1" ht="13.35" customHeight="1" x14ac:dyDescent="0.2"/>
    <row r="2782" s="96" customFormat="1" ht="13.35" customHeight="1" x14ac:dyDescent="0.2"/>
    <row r="2783" s="96" customFormat="1" ht="13.35" customHeight="1" x14ac:dyDescent="0.2"/>
    <row r="2784" s="96" customFormat="1" ht="13.35" customHeight="1" x14ac:dyDescent="0.2"/>
    <row r="2785" s="96" customFormat="1" ht="13.35" customHeight="1" x14ac:dyDescent="0.2"/>
    <row r="2786" s="96" customFormat="1" ht="13.35" customHeight="1" x14ac:dyDescent="0.2"/>
    <row r="2787" s="96" customFormat="1" ht="13.35" customHeight="1" x14ac:dyDescent="0.2"/>
    <row r="2788" s="96" customFormat="1" ht="13.35" customHeight="1" x14ac:dyDescent="0.2"/>
    <row r="2789" s="96" customFormat="1" ht="13.35" customHeight="1" x14ac:dyDescent="0.2"/>
    <row r="2790" s="96" customFormat="1" ht="13.35" customHeight="1" x14ac:dyDescent="0.2"/>
    <row r="2791" s="96" customFormat="1" ht="13.35" customHeight="1" x14ac:dyDescent="0.2"/>
    <row r="2792" s="96" customFormat="1" ht="13.35" customHeight="1" x14ac:dyDescent="0.2"/>
    <row r="2793" s="96" customFormat="1" ht="13.35" customHeight="1" x14ac:dyDescent="0.2"/>
    <row r="2794" s="96" customFormat="1" ht="13.35" customHeight="1" x14ac:dyDescent="0.2"/>
    <row r="2795" s="96" customFormat="1" ht="13.35" customHeight="1" x14ac:dyDescent="0.2"/>
    <row r="2796" s="96" customFormat="1" ht="13.35" customHeight="1" x14ac:dyDescent="0.2"/>
    <row r="2797" s="96" customFormat="1" ht="13.35" customHeight="1" x14ac:dyDescent="0.2"/>
    <row r="2798" s="96" customFormat="1" ht="13.35" customHeight="1" x14ac:dyDescent="0.2"/>
    <row r="2799" s="96" customFormat="1" ht="13.35" customHeight="1" x14ac:dyDescent="0.2"/>
    <row r="2800" s="96" customFormat="1" ht="13.35" customHeight="1" x14ac:dyDescent="0.2"/>
    <row r="2801" s="96" customFormat="1" ht="13.35" customHeight="1" x14ac:dyDescent="0.2"/>
    <row r="2802" s="96" customFormat="1" ht="13.35" customHeight="1" x14ac:dyDescent="0.2"/>
    <row r="2803" s="96" customFormat="1" ht="13.35" customHeight="1" x14ac:dyDescent="0.2"/>
    <row r="2804" s="96" customFormat="1" ht="13.35" customHeight="1" x14ac:dyDescent="0.2"/>
    <row r="2805" s="96" customFormat="1" ht="13.35" customHeight="1" x14ac:dyDescent="0.2"/>
    <row r="2806" s="96" customFormat="1" ht="13.35" customHeight="1" x14ac:dyDescent="0.2"/>
    <row r="2807" s="96" customFormat="1" ht="13.35" customHeight="1" x14ac:dyDescent="0.2"/>
    <row r="2808" s="96" customFormat="1" ht="13.35" customHeight="1" x14ac:dyDescent="0.2"/>
    <row r="2809" s="96" customFormat="1" ht="13.35" customHeight="1" x14ac:dyDescent="0.2"/>
    <row r="2810" s="96" customFormat="1" ht="13.35" customHeight="1" x14ac:dyDescent="0.2"/>
    <row r="2811" s="96" customFormat="1" ht="13.35" customHeight="1" x14ac:dyDescent="0.2"/>
    <row r="2812" s="96" customFormat="1" ht="13.35" customHeight="1" x14ac:dyDescent="0.2"/>
    <row r="2813" s="96" customFormat="1" ht="13.35" customHeight="1" x14ac:dyDescent="0.2"/>
    <row r="2814" s="96" customFormat="1" ht="13.35" customHeight="1" x14ac:dyDescent="0.2"/>
    <row r="2815" s="96" customFormat="1" ht="13.35" customHeight="1" x14ac:dyDescent="0.2"/>
    <row r="2816" s="96" customFormat="1" ht="13.35" customHeight="1" x14ac:dyDescent="0.2"/>
    <row r="2817" s="96" customFormat="1" ht="13.35" customHeight="1" x14ac:dyDescent="0.2"/>
    <row r="2818" s="96" customFormat="1" ht="13.35" customHeight="1" x14ac:dyDescent="0.2"/>
    <row r="2819" s="96" customFormat="1" ht="13.35" customHeight="1" x14ac:dyDescent="0.2"/>
    <row r="2820" s="96" customFormat="1" ht="13.35" customHeight="1" x14ac:dyDescent="0.2"/>
    <row r="2821" s="96" customFormat="1" ht="13.35" customHeight="1" x14ac:dyDescent="0.2"/>
    <row r="2822" s="96" customFormat="1" ht="13.35" customHeight="1" x14ac:dyDescent="0.2"/>
    <row r="2823" s="96" customFormat="1" ht="13.35" customHeight="1" x14ac:dyDescent="0.2"/>
    <row r="2824" s="96" customFormat="1" ht="13.35" customHeight="1" x14ac:dyDescent="0.2"/>
    <row r="2825" s="96" customFormat="1" ht="13.35" customHeight="1" x14ac:dyDescent="0.2"/>
    <row r="2826" s="96" customFormat="1" ht="13.35" customHeight="1" x14ac:dyDescent="0.2"/>
    <row r="2827" s="96" customFormat="1" ht="13.35" customHeight="1" x14ac:dyDescent="0.2"/>
    <row r="2828" s="96" customFormat="1" ht="13.35" customHeight="1" x14ac:dyDescent="0.2"/>
    <row r="2829" s="96" customFormat="1" ht="13.35" customHeight="1" x14ac:dyDescent="0.2"/>
    <row r="2830" s="96" customFormat="1" ht="13.35" customHeight="1" x14ac:dyDescent="0.2"/>
    <row r="2831" s="96" customFormat="1" ht="13.35" customHeight="1" x14ac:dyDescent="0.2"/>
    <row r="2832" s="96" customFormat="1" ht="13.35" customHeight="1" x14ac:dyDescent="0.2"/>
    <row r="2833" s="96" customFormat="1" ht="13.35" customHeight="1" x14ac:dyDescent="0.2"/>
    <row r="2834" s="96" customFormat="1" ht="13.35" customHeight="1" x14ac:dyDescent="0.2"/>
    <row r="2835" s="96" customFormat="1" ht="13.35" customHeight="1" x14ac:dyDescent="0.2"/>
    <row r="2836" s="96" customFormat="1" ht="13.35" customHeight="1" x14ac:dyDescent="0.2"/>
    <row r="2837" s="96" customFormat="1" ht="13.35" customHeight="1" x14ac:dyDescent="0.2"/>
    <row r="2838" s="96" customFormat="1" ht="13.35" customHeight="1" x14ac:dyDescent="0.2"/>
    <row r="2839" s="96" customFormat="1" ht="13.35" customHeight="1" x14ac:dyDescent="0.2"/>
    <row r="2840" s="96" customFormat="1" ht="13.35" customHeight="1" x14ac:dyDescent="0.2"/>
    <row r="2841" s="96" customFormat="1" ht="13.35" customHeight="1" x14ac:dyDescent="0.2"/>
    <row r="2842" s="96" customFormat="1" ht="13.35" customHeight="1" x14ac:dyDescent="0.2"/>
    <row r="2843" s="96" customFormat="1" ht="13.35" customHeight="1" x14ac:dyDescent="0.2"/>
    <row r="2844" s="96" customFormat="1" ht="13.35" customHeight="1" x14ac:dyDescent="0.2"/>
    <row r="2845" s="96" customFormat="1" ht="13.35" customHeight="1" x14ac:dyDescent="0.2"/>
    <row r="2846" s="96" customFormat="1" ht="13.35" customHeight="1" x14ac:dyDescent="0.2"/>
    <row r="2847" s="96" customFormat="1" ht="13.35" customHeight="1" x14ac:dyDescent="0.2"/>
    <row r="2848" s="96" customFormat="1" ht="13.35" customHeight="1" x14ac:dyDescent="0.2"/>
    <row r="2849" s="96" customFormat="1" ht="13.35" customHeight="1" x14ac:dyDescent="0.2"/>
    <row r="2850" s="96" customFormat="1" ht="13.35" customHeight="1" x14ac:dyDescent="0.2"/>
    <row r="2851" s="96" customFormat="1" ht="13.35" customHeight="1" x14ac:dyDescent="0.2"/>
    <row r="2852" s="96" customFormat="1" ht="13.35" customHeight="1" x14ac:dyDescent="0.2"/>
    <row r="2853" s="96" customFormat="1" ht="13.35" customHeight="1" x14ac:dyDescent="0.2"/>
    <row r="2854" s="96" customFormat="1" ht="13.35" customHeight="1" x14ac:dyDescent="0.2"/>
    <row r="2855" s="96" customFormat="1" ht="13.35" customHeight="1" x14ac:dyDescent="0.2"/>
    <row r="2856" s="96" customFormat="1" ht="13.35" customHeight="1" x14ac:dyDescent="0.2"/>
    <row r="2857" s="96" customFormat="1" ht="13.35" customHeight="1" x14ac:dyDescent="0.2"/>
    <row r="2858" s="96" customFormat="1" ht="13.35" customHeight="1" x14ac:dyDescent="0.2"/>
    <row r="2859" s="96" customFormat="1" ht="13.35" customHeight="1" x14ac:dyDescent="0.2"/>
    <row r="2860" s="96" customFormat="1" ht="13.35" customHeight="1" x14ac:dyDescent="0.2"/>
    <row r="2861" s="96" customFormat="1" ht="13.35" customHeight="1" x14ac:dyDescent="0.2"/>
    <row r="2862" s="96" customFormat="1" ht="13.35" customHeight="1" x14ac:dyDescent="0.2"/>
    <row r="2863" s="96" customFormat="1" ht="13.35" customHeight="1" x14ac:dyDescent="0.2"/>
    <row r="2864" s="96" customFormat="1" ht="13.35" customHeight="1" x14ac:dyDescent="0.2"/>
    <row r="2865" s="96" customFormat="1" ht="13.35" customHeight="1" x14ac:dyDescent="0.2"/>
    <row r="2866" s="96" customFormat="1" ht="13.35" customHeight="1" x14ac:dyDescent="0.2"/>
    <row r="2867" s="96" customFormat="1" ht="13.35" customHeight="1" x14ac:dyDescent="0.2"/>
    <row r="2868" s="96" customFormat="1" ht="13.35" customHeight="1" x14ac:dyDescent="0.2"/>
    <row r="2869" s="96" customFormat="1" ht="13.35" customHeight="1" x14ac:dyDescent="0.2"/>
    <row r="2870" s="96" customFormat="1" ht="13.35" customHeight="1" x14ac:dyDescent="0.2"/>
    <row r="2871" s="96" customFormat="1" ht="13.35" customHeight="1" x14ac:dyDescent="0.2"/>
    <row r="2872" s="96" customFormat="1" ht="13.35" customHeight="1" x14ac:dyDescent="0.2"/>
    <row r="2873" s="96" customFormat="1" ht="13.35" customHeight="1" x14ac:dyDescent="0.2"/>
    <row r="2874" s="96" customFormat="1" ht="13.35" customHeight="1" x14ac:dyDescent="0.2"/>
    <row r="2875" s="96" customFormat="1" ht="13.35" customHeight="1" x14ac:dyDescent="0.2"/>
    <row r="2876" s="96" customFormat="1" ht="13.35" customHeight="1" x14ac:dyDescent="0.2"/>
    <row r="2877" s="96" customFormat="1" ht="13.35" customHeight="1" x14ac:dyDescent="0.2"/>
    <row r="2878" s="96" customFormat="1" ht="13.35" customHeight="1" x14ac:dyDescent="0.2"/>
    <row r="2879" s="96" customFormat="1" ht="13.35" customHeight="1" x14ac:dyDescent="0.2"/>
    <row r="2880" s="96" customFormat="1" ht="13.35" customHeight="1" x14ac:dyDescent="0.2"/>
    <row r="2881" s="96" customFormat="1" ht="13.35" customHeight="1" x14ac:dyDescent="0.2"/>
    <row r="2882" s="96" customFormat="1" ht="13.35" customHeight="1" x14ac:dyDescent="0.2"/>
    <row r="2883" s="96" customFormat="1" ht="13.35" customHeight="1" x14ac:dyDescent="0.2"/>
    <row r="2884" s="96" customFormat="1" ht="13.35" customHeight="1" x14ac:dyDescent="0.2"/>
    <row r="2885" s="96" customFormat="1" ht="13.35" customHeight="1" x14ac:dyDescent="0.2"/>
    <row r="2886" s="96" customFormat="1" ht="13.35" customHeight="1" x14ac:dyDescent="0.2"/>
    <row r="2887" s="96" customFormat="1" ht="13.35" customHeight="1" x14ac:dyDescent="0.2"/>
    <row r="2888" s="96" customFormat="1" ht="13.35" customHeight="1" x14ac:dyDescent="0.2"/>
    <row r="2889" s="96" customFormat="1" ht="13.35" customHeight="1" x14ac:dyDescent="0.2"/>
    <row r="2890" s="96" customFormat="1" ht="13.35" customHeight="1" x14ac:dyDescent="0.2"/>
    <row r="2891" s="96" customFormat="1" ht="13.35" customHeight="1" x14ac:dyDescent="0.2"/>
    <row r="2892" s="96" customFormat="1" ht="13.35" customHeight="1" x14ac:dyDescent="0.2"/>
    <row r="2893" s="96" customFormat="1" ht="13.35" customHeight="1" x14ac:dyDescent="0.2"/>
    <row r="2894" s="96" customFormat="1" ht="13.35" customHeight="1" x14ac:dyDescent="0.2"/>
    <row r="2895" s="96" customFormat="1" ht="13.35" customHeight="1" x14ac:dyDescent="0.2"/>
    <row r="2896" s="96" customFormat="1" ht="13.35" customHeight="1" x14ac:dyDescent="0.2"/>
    <row r="2897" s="96" customFormat="1" ht="13.35" customHeight="1" x14ac:dyDescent="0.2"/>
    <row r="2898" s="96" customFormat="1" ht="13.35" customHeight="1" x14ac:dyDescent="0.2"/>
    <row r="2899" s="96" customFormat="1" ht="13.35" customHeight="1" x14ac:dyDescent="0.2"/>
    <row r="2900" s="96" customFormat="1" ht="13.35" customHeight="1" x14ac:dyDescent="0.2"/>
    <row r="2901" s="96" customFormat="1" ht="13.35" customHeight="1" x14ac:dyDescent="0.2"/>
    <row r="2902" s="96" customFormat="1" ht="13.35" customHeight="1" x14ac:dyDescent="0.2"/>
    <row r="2903" s="96" customFormat="1" ht="13.35" customHeight="1" x14ac:dyDescent="0.2"/>
    <row r="2904" s="96" customFormat="1" ht="13.35" customHeight="1" x14ac:dyDescent="0.2"/>
    <row r="2905" s="96" customFormat="1" ht="13.35" customHeight="1" x14ac:dyDescent="0.2"/>
    <row r="2906" s="96" customFormat="1" ht="13.35" customHeight="1" x14ac:dyDescent="0.2"/>
    <row r="2907" s="96" customFormat="1" ht="13.35" customHeight="1" x14ac:dyDescent="0.2"/>
    <row r="2908" s="96" customFormat="1" ht="13.35" customHeight="1" x14ac:dyDescent="0.2"/>
    <row r="2909" s="96" customFormat="1" ht="13.35" customHeight="1" x14ac:dyDescent="0.2"/>
    <row r="2910" s="96" customFormat="1" ht="13.35" customHeight="1" x14ac:dyDescent="0.2"/>
    <row r="2911" s="96" customFormat="1" ht="13.35" customHeight="1" x14ac:dyDescent="0.2"/>
    <row r="2912" s="96" customFormat="1" ht="13.35" customHeight="1" x14ac:dyDescent="0.2"/>
    <row r="2913" s="96" customFormat="1" ht="13.35" customHeight="1" x14ac:dyDescent="0.2"/>
    <row r="2914" s="96" customFormat="1" ht="13.35" customHeight="1" x14ac:dyDescent="0.2"/>
    <row r="2915" s="96" customFormat="1" ht="13.35" customHeight="1" x14ac:dyDescent="0.2"/>
    <row r="2916" s="96" customFormat="1" ht="13.35" customHeight="1" x14ac:dyDescent="0.2"/>
    <row r="2917" s="96" customFormat="1" ht="13.35" customHeight="1" x14ac:dyDescent="0.2"/>
    <row r="2918" s="96" customFormat="1" ht="13.35" customHeight="1" x14ac:dyDescent="0.2"/>
    <row r="2919" s="96" customFormat="1" ht="13.35" customHeight="1" x14ac:dyDescent="0.2"/>
    <row r="2920" s="96" customFormat="1" ht="13.35" customHeight="1" x14ac:dyDescent="0.2"/>
    <row r="2921" s="96" customFormat="1" ht="13.35" customHeight="1" x14ac:dyDescent="0.2"/>
    <row r="2922" s="96" customFormat="1" ht="13.35" customHeight="1" x14ac:dyDescent="0.2"/>
    <row r="2923" s="96" customFormat="1" ht="13.35" customHeight="1" x14ac:dyDescent="0.2"/>
    <row r="2924" s="96" customFormat="1" ht="13.35" customHeight="1" x14ac:dyDescent="0.2"/>
    <row r="2925" s="96" customFormat="1" ht="13.35" customHeight="1" x14ac:dyDescent="0.2"/>
    <row r="2926" s="96" customFormat="1" ht="13.35" customHeight="1" x14ac:dyDescent="0.2"/>
    <row r="2927" s="96" customFormat="1" ht="13.35" customHeight="1" x14ac:dyDescent="0.2"/>
    <row r="2928" s="96" customFormat="1" ht="13.35" customHeight="1" x14ac:dyDescent="0.2"/>
    <row r="2929" s="96" customFormat="1" ht="13.35" customHeight="1" x14ac:dyDescent="0.2"/>
    <row r="2930" s="96" customFormat="1" ht="13.35" customHeight="1" x14ac:dyDescent="0.2"/>
    <row r="2931" s="96" customFormat="1" ht="13.35" customHeight="1" x14ac:dyDescent="0.2"/>
    <row r="2932" s="96" customFormat="1" ht="13.35" customHeight="1" x14ac:dyDescent="0.2"/>
    <row r="2933" s="96" customFormat="1" ht="13.35" customHeight="1" x14ac:dyDescent="0.2"/>
    <row r="2934" s="96" customFormat="1" ht="13.35" customHeight="1" x14ac:dyDescent="0.2"/>
    <row r="2935" s="96" customFormat="1" ht="13.35" customHeight="1" x14ac:dyDescent="0.2"/>
    <row r="2936" s="96" customFormat="1" ht="13.35" customHeight="1" x14ac:dyDescent="0.2"/>
    <row r="2937" s="96" customFormat="1" ht="13.35" customHeight="1" x14ac:dyDescent="0.2"/>
    <row r="2938" s="96" customFormat="1" ht="13.35" customHeight="1" x14ac:dyDescent="0.2"/>
    <row r="2939" s="96" customFormat="1" ht="13.35" customHeight="1" x14ac:dyDescent="0.2"/>
    <row r="2940" s="96" customFormat="1" ht="13.35" customHeight="1" x14ac:dyDescent="0.2"/>
    <row r="2941" s="96" customFormat="1" ht="13.35" customHeight="1" x14ac:dyDescent="0.2"/>
    <row r="2942" s="96" customFormat="1" ht="13.35" customHeight="1" x14ac:dyDescent="0.2"/>
    <row r="2943" s="96" customFormat="1" ht="13.35" customHeight="1" x14ac:dyDescent="0.2"/>
    <row r="2944" s="96" customFormat="1" ht="13.35" customHeight="1" x14ac:dyDescent="0.2"/>
    <row r="2945" s="96" customFormat="1" ht="13.35" customHeight="1" x14ac:dyDescent="0.2"/>
    <row r="2946" s="96" customFormat="1" ht="13.35" customHeight="1" x14ac:dyDescent="0.2"/>
    <row r="2947" s="96" customFormat="1" ht="13.35" customHeight="1" x14ac:dyDescent="0.2"/>
    <row r="2948" s="96" customFormat="1" ht="13.35" customHeight="1" x14ac:dyDescent="0.2"/>
    <row r="2949" s="96" customFormat="1" ht="13.35" customHeight="1" x14ac:dyDescent="0.2"/>
    <row r="2950" s="96" customFormat="1" ht="13.35" customHeight="1" x14ac:dyDescent="0.2"/>
    <row r="2951" s="96" customFormat="1" ht="13.35" customHeight="1" x14ac:dyDescent="0.2"/>
    <row r="2952" s="96" customFormat="1" ht="13.35" customHeight="1" x14ac:dyDescent="0.2"/>
    <row r="2953" s="96" customFormat="1" ht="13.35" customHeight="1" x14ac:dyDescent="0.2"/>
    <row r="2954" s="96" customFormat="1" ht="13.35" customHeight="1" x14ac:dyDescent="0.2"/>
    <row r="2955" s="96" customFormat="1" ht="13.35" customHeight="1" x14ac:dyDescent="0.2"/>
    <row r="2956" s="96" customFormat="1" ht="13.35" customHeight="1" x14ac:dyDescent="0.2"/>
    <row r="2957" s="96" customFormat="1" ht="13.35" customHeight="1" x14ac:dyDescent="0.2"/>
    <row r="2958" s="96" customFormat="1" ht="13.35" customHeight="1" x14ac:dyDescent="0.2"/>
    <row r="2959" s="96" customFormat="1" ht="13.35" customHeight="1" x14ac:dyDescent="0.2"/>
    <row r="2960" s="96" customFormat="1" ht="13.35" customHeight="1" x14ac:dyDescent="0.2"/>
    <row r="2961" s="96" customFormat="1" ht="13.35" customHeight="1" x14ac:dyDescent="0.2"/>
    <row r="2962" s="96" customFormat="1" ht="13.35" customHeight="1" x14ac:dyDescent="0.2"/>
    <row r="2963" s="96" customFormat="1" ht="13.35" customHeight="1" x14ac:dyDescent="0.2"/>
    <row r="2964" s="96" customFormat="1" ht="13.35" customHeight="1" x14ac:dyDescent="0.2"/>
    <row r="2965" s="96" customFormat="1" ht="13.35" customHeight="1" x14ac:dyDescent="0.2"/>
    <row r="2966" s="96" customFormat="1" ht="13.35" customHeight="1" x14ac:dyDescent="0.2"/>
    <row r="2967" s="96" customFormat="1" ht="13.35" customHeight="1" x14ac:dyDescent="0.2"/>
    <row r="2968" s="96" customFormat="1" ht="13.35" customHeight="1" x14ac:dyDescent="0.2"/>
    <row r="2969" s="96" customFormat="1" ht="13.35" customHeight="1" x14ac:dyDescent="0.2"/>
    <row r="2970" s="96" customFormat="1" ht="13.35" customHeight="1" x14ac:dyDescent="0.2"/>
    <row r="2971" s="96" customFormat="1" ht="13.35" customHeight="1" x14ac:dyDescent="0.2"/>
    <row r="2972" s="96" customFormat="1" ht="13.35" customHeight="1" x14ac:dyDescent="0.2"/>
    <row r="2973" s="96" customFormat="1" ht="13.35" customHeight="1" x14ac:dyDescent="0.2"/>
    <row r="2974" s="96" customFormat="1" ht="13.35" customHeight="1" x14ac:dyDescent="0.2"/>
    <row r="2975" s="96" customFormat="1" ht="13.35" customHeight="1" x14ac:dyDescent="0.2"/>
    <row r="2976" s="96" customFormat="1" ht="13.35" customHeight="1" x14ac:dyDescent="0.2"/>
    <row r="2977" s="96" customFormat="1" ht="13.35" customHeight="1" x14ac:dyDescent="0.2"/>
    <row r="2978" s="96" customFormat="1" ht="13.35" customHeight="1" x14ac:dyDescent="0.2"/>
    <row r="2979" s="96" customFormat="1" ht="13.35" customHeight="1" x14ac:dyDescent="0.2"/>
    <row r="2980" s="96" customFormat="1" ht="13.35" customHeight="1" x14ac:dyDescent="0.2"/>
    <row r="2981" s="96" customFormat="1" ht="13.35" customHeight="1" x14ac:dyDescent="0.2"/>
    <row r="2982" s="96" customFormat="1" ht="13.35" customHeight="1" x14ac:dyDescent="0.2"/>
    <row r="2983" s="96" customFormat="1" ht="13.35" customHeight="1" x14ac:dyDescent="0.2"/>
    <row r="2984" s="96" customFormat="1" ht="13.35" customHeight="1" x14ac:dyDescent="0.2"/>
    <row r="2985" s="96" customFormat="1" ht="13.35" customHeight="1" x14ac:dyDescent="0.2"/>
    <row r="2986" s="96" customFormat="1" ht="13.35" customHeight="1" x14ac:dyDescent="0.2"/>
    <row r="2987" s="96" customFormat="1" ht="13.35" customHeight="1" x14ac:dyDescent="0.2"/>
    <row r="2988" s="96" customFormat="1" ht="13.35" customHeight="1" x14ac:dyDescent="0.2"/>
    <row r="2989" s="96" customFormat="1" ht="13.35" customHeight="1" x14ac:dyDescent="0.2"/>
    <row r="2990" s="96" customFormat="1" ht="13.35" customHeight="1" x14ac:dyDescent="0.2"/>
    <row r="2991" s="96" customFormat="1" ht="13.35" customHeight="1" x14ac:dyDescent="0.2"/>
    <row r="2992" s="96" customFormat="1" ht="13.35" customHeight="1" x14ac:dyDescent="0.2"/>
    <row r="2993" s="96" customFormat="1" ht="13.35" customHeight="1" x14ac:dyDescent="0.2"/>
    <row r="2994" s="96" customFormat="1" ht="13.35" customHeight="1" x14ac:dyDescent="0.2"/>
    <row r="2995" s="96" customFormat="1" ht="13.35" customHeight="1" x14ac:dyDescent="0.2"/>
    <row r="2996" s="96" customFormat="1" ht="13.35" customHeight="1" x14ac:dyDescent="0.2"/>
    <row r="2997" s="96" customFormat="1" ht="13.35" customHeight="1" x14ac:dyDescent="0.2"/>
    <row r="2998" s="96" customFormat="1" ht="13.35" customHeight="1" x14ac:dyDescent="0.2"/>
    <row r="2999" s="96" customFormat="1" ht="13.35" customHeight="1" x14ac:dyDescent="0.2"/>
    <row r="3000" s="96" customFormat="1" ht="13.35" customHeight="1" x14ac:dyDescent="0.2"/>
    <row r="3001" s="96" customFormat="1" ht="13.35" customHeight="1" x14ac:dyDescent="0.2"/>
    <row r="3002" s="96" customFormat="1" ht="13.35" customHeight="1" x14ac:dyDescent="0.2"/>
    <row r="3003" s="96" customFormat="1" ht="13.35" customHeight="1" x14ac:dyDescent="0.2"/>
    <row r="3004" s="96" customFormat="1" ht="13.35" customHeight="1" x14ac:dyDescent="0.2"/>
    <row r="3005" s="96" customFormat="1" ht="13.35" customHeight="1" x14ac:dyDescent="0.2"/>
    <row r="3006" s="96" customFormat="1" ht="13.35" customHeight="1" x14ac:dyDescent="0.2"/>
    <row r="3007" s="96" customFormat="1" ht="13.35" customHeight="1" x14ac:dyDescent="0.2"/>
    <row r="3008" s="96" customFormat="1" ht="13.35" customHeight="1" x14ac:dyDescent="0.2"/>
    <row r="3009" s="96" customFormat="1" ht="13.35" customHeight="1" x14ac:dyDescent="0.2"/>
    <row r="3010" s="96" customFormat="1" ht="13.35" customHeight="1" x14ac:dyDescent="0.2"/>
    <row r="3011" s="96" customFormat="1" ht="13.35" customHeight="1" x14ac:dyDescent="0.2"/>
    <row r="3012" s="96" customFormat="1" ht="13.35" customHeight="1" x14ac:dyDescent="0.2"/>
    <row r="3013" s="96" customFormat="1" ht="13.35" customHeight="1" x14ac:dyDescent="0.2"/>
    <row r="3014" s="96" customFormat="1" ht="13.35" customHeight="1" x14ac:dyDescent="0.2"/>
    <row r="3015" s="96" customFormat="1" ht="13.35" customHeight="1" x14ac:dyDescent="0.2"/>
    <row r="3016" s="96" customFormat="1" ht="13.35" customHeight="1" x14ac:dyDescent="0.2"/>
    <row r="3017" s="96" customFormat="1" ht="13.35" customHeight="1" x14ac:dyDescent="0.2"/>
    <row r="3018" s="96" customFormat="1" ht="13.35" customHeight="1" x14ac:dyDescent="0.2"/>
    <row r="3019" s="96" customFormat="1" ht="13.35" customHeight="1" x14ac:dyDescent="0.2"/>
    <row r="3020" s="96" customFormat="1" ht="13.35" customHeight="1" x14ac:dyDescent="0.2"/>
    <row r="3021" s="96" customFormat="1" ht="13.35" customHeight="1" x14ac:dyDescent="0.2"/>
    <row r="3022" s="96" customFormat="1" ht="13.35" customHeight="1" x14ac:dyDescent="0.2"/>
    <row r="3023" s="96" customFormat="1" ht="13.35" customHeight="1" x14ac:dyDescent="0.2"/>
    <row r="3024" s="96" customFormat="1" ht="13.35" customHeight="1" x14ac:dyDescent="0.2"/>
    <row r="3025" s="96" customFormat="1" ht="13.35" customHeight="1" x14ac:dyDescent="0.2"/>
    <row r="3026" s="96" customFormat="1" ht="13.35" customHeight="1" x14ac:dyDescent="0.2"/>
    <row r="3027" s="96" customFormat="1" ht="13.35" customHeight="1" x14ac:dyDescent="0.2"/>
    <row r="3028" s="96" customFormat="1" ht="13.35" customHeight="1" x14ac:dyDescent="0.2"/>
    <row r="3029" s="96" customFormat="1" ht="13.35" customHeight="1" x14ac:dyDescent="0.2"/>
    <row r="3030" s="96" customFormat="1" ht="13.35" customHeight="1" x14ac:dyDescent="0.2"/>
    <row r="3031" s="96" customFormat="1" ht="13.35" customHeight="1" x14ac:dyDescent="0.2"/>
    <row r="3032" s="96" customFormat="1" ht="13.35" customHeight="1" x14ac:dyDescent="0.2"/>
    <row r="3033" s="96" customFormat="1" ht="13.35" customHeight="1" x14ac:dyDescent="0.2"/>
    <row r="3034" s="96" customFormat="1" ht="13.35" customHeight="1" x14ac:dyDescent="0.2"/>
    <row r="3035" s="96" customFormat="1" ht="13.35" customHeight="1" x14ac:dyDescent="0.2"/>
    <row r="3036" s="96" customFormat="1" ht="13.35" customHeight="1" x14ac:dyDescent="0.2"/>
    <row r="3037" s="96" customFormat="1" ht="13.35" customHeight="1" x14ac:dyDescent="0.2"/>
    <row r="3038" s="96" customFormat="1" ht="13.35" customHeight="1" x14ac:dyDescent="0.2"/>
    <row r="3039" s="96" customFormat="1" ht="13.35" customHeight="1" x14ac:dyDescent="0.2"/>
    <row r="3040" s="96" customFormat="1" ht="13.35" customHeight="1" x14ac:dyDescent="0.2"/>
    <row r="3041" s="96" customFormat="1" ht="13.35" customHeight="1" x14ac:dyDescent="0.2"/>
    <row r="3042" s="96" customFormat="1" ht="13.35" customHeight="1" x14ac:dyDescent="0.2"/>
    <row r="3043" s="96" customFormat="1" ht="13.35" customHeight="1" x14ac:dyDescent="0.2"/>
    <row r="3044" s="96" customFormat="1" ht="13.35" customHeight="1" x14ac:dyDescent="0.2"/>
    <row r="3045" s="96" customFormat="1" ht="13.35" customHeight="1" x14ac:dyDescent="0.2"/>
    <row r="3046" s="96" customFormat="1" ht="13.35" customHeight="1" x14ac:dyDescent="0.2"/>
    <row r="3047" s="96" customFormat="1" ht="13.35" customHeight="1" x14ac:dyDescent="0.2"/>
    <row r="3048" s="96" customFormat="1" ht="13.35" customHeight="1" x14ac:dyDescent="0.2"/>
    <row r="3049" s="96" customFormat="1" ht="13.35" customHeight="1" x14ac:dyDescent="0.2"/>
    <row r="3050" s="96" customFormat="1" ht="13.35" customHeight="1" x14ac:dyDescent="0.2"/>
    <row r="3051" s="96" customFormat="1" ht="13.35" customHeight="1" x14ac:dyDescent="0.2"/>
    <row r="3052" s="96" customFormat="1" ht="13.35" customHeight="1" x14ac:dyDescent="0.2"/>
    <row r="3053" s="96" customFormat="1" ht="13.35" customHeight="1" x14ac:dyDescent="0.2"/>
    <row r="3054" s="96" customFormat="1" ht="13.35" customHeight="1" x14ac:dyDescent="0.2"/>
    <row r="3055" s="96" customFormat="1" ht="13.35" customHeight="1" x14ac:dyDescent="0.2"/>
    <row r="3056" s="96" customFormat="1" ht="13.35" customHeight="1" x14ac:dyDescent="0.2"/>
    <row r="3057" s="96" customFormat="1" ht="13.35" customHeight="1" x14ac:dyDescent="0.2"/>
    <row r="3058" s="96" customFormat="1" ht="13.35" customHeight="1" x14ac:dyDescent="0.2"/>
    <row r="3059" s="96" customFormat="1" ht="13.35" customHeight="1" x14ac:dyDescent="0.2"/>
    <row r="3060" s="96" customFormat="1" ht="13.35" customHeight="1" x14ac:dyDescent="0.2"/>
    <row r="3061" s="96" customFormat="1" ht="13.35" customHeight="1" x14ac:dyDescent="0.2"/>
    <row r="3062" s="96" customFormat="1" ht="13.35" customHeight="1" x14ac:dyDescent="0.2"/>
    <row r="3063" s="96" customFormat="1" ht="13.35" customHeight="1" x14ac:dyDescent="0.2"/>
    <row r="3064" s="96" customFormat="1" ht="13.35" customHeight="1" x14ac:dyDescent="0.2"/>
    <row r="3065" s="96" customFormat="1" ht="13.35" customHeight="1" x14ac:dyDescent="0.2"/>
    <row r="3066" s="96" customFormat="1" ht="13.35" customHeight="1" x14ac:dyDescent="0.2"/>
    <row r="3067" s="96" customFormat="1" ht="13.35" customHeight="1" x14ac:dyDescent="0.2"/>
    <row r="3068" s="96" customFormat="1" ht="13.35" customHeight="1" x14ac:dyDescent="0.2"/>
    <row r="3069" s="96" customFormat="1" ht="13.35" customHeight="1" x14ac:dyDescent="0.2"/>
    <row r="3070" s="96" customFormat="1" ht="13.35" customHeight="1" x14ac:dyDescent="0.2"/>
    <row r="3071" s="96" customFormat="1" ht="13.35" customHeight="1" x14ac:dyDescent="0.2"/>
    <row r="3072" s="96" customFormat="1" ht="13.35" customHeight="1" x14ac:dyDescent="0.2"/>
    <row r="3073" s="96" customFormat="1" ht="13.35" customHeight="1" x14ac:dyDescent="0.2"/>
    <row r="3074" s="96" customFormat="1" ht="13.35" customHeight="1" x14ac:dyDescent="0.2"/>
    <row r="3075" s="96" customFormat="1" ht="13.35" customHeight="1" x14ac:dyDescent="0.2"/>
    <row r="3076" s="96" customFormat="1" ht="13.35" customHeight="1" x14ac:dyDescent="0.2"/>
    <row r="3077" s="96" customFormat="1" ht="13.35" customHeight="1" x14ac:dyDescent="0.2"/>
    <row r="3078" s="96" customFormat="1" ht="13.35" customHeight="1" x14ac:dyDescent="0.2"/>
    <row r="3079" s="96" customFormat="1" ht="13.35" customHeight="1" x14ac:dyDescent="0.2"/>
    <row r="3080" s="96" customFormat="1" ht="13.35" customHeight="1" x14ac:dyDescent="0.2"/>
    <row r="3081" s="96" customFormat="1" ht="13.35" customHeight="1" x14ac:dyDescent="0.2"/>
    <row r="3082" s="96" customFormat="1" ht="13.35" customHeight="1" x14ac:dyDescent="0.2"/>
    <row r="3083" s="96" customFormat="1" ht="13.35" customHeight="1" x14ac:dyDescent="0.2"/>
    <row r="3084" s="96" customFormat="1" ht="13.35" customHeight="1" x14ac:dyDescent="0.2"/>
    <row r="3085" s="96" customFormat="1" ht="13.35" customHeight="1" x14ac:dyDescent="0.2"/>
    <row r="3086" s="96" customFormat="1" ht="13.35" customHeight="1" x14ac:dyDescent="0.2"/>
    <row r="3087" s="96" customFormat="1" ht="13.35" customHeight="1" x14ac:dyDescent="0.2"/>
    <row r="3088" s="96" customFormat="1" ht="13.35" customHeight="1" x14ac:dyDescent="0.2"/>
    <row r="3089" s="96" customFormat="1" ht="13.35" customHeight="1" x14ac:dyDescent="0.2"/>
    <row r="3090" s="96" customFormat="1" ht="13.35" customHeight="1" x14ac:dyDescent="0.2"/>
    <row r="3091" s="96" customFormat="1" ht="13.35" customHeight="1" x14ac:dyDescent="0.2"/>
    <row r="3092" s="96" customFormat="1" ht="13.35" customHeight="1" x14ac:dyDescent="0.2"/>
    <row r="3093" s="96" customFormat="1" ht="13.35" customHeight="1" x14ac:dyDescent="0.2"/>
    <row r="3094" s="96" customFormat="1" ht="13.35" customHeight="1" x14ac:dyDescent="0.2"/>
    <row r="3095" s="96" customFormat="1" ht="13.35" customHeight="1" x14ac:dyDescent="0.2"/>
    <row r="3096" s="96" customFormat="1" ht="13.35" customHeight="1" x14ac:dyDescent="0.2"/>
    <row r="3097" s="96" customFormat="1" ht="13.35" customHeight="1" x14ac:dyDescent="0.2"/>
    <row r="3098" s="96" customFormat="1" ht="13.35" customHeight="1" x14ac:dyDescent="0.2"/>
    <row r="3099" s="96" customFormat="1" ht="13.35" customHeight="1" x14ac:dyDescent="0.2"/>
    <row r="3100" s="96" customFormat="1" ht="13.35" customHeight="1" x14ac:dyDescent="0.2"/>
    <row r="3101" s="96" customFormat="1" ht="13.35" customHeight="1" x14ac:dyDescent="0.2"/>
    <row r="3102" s="96" customFormat="1" ht="13.35" customHeight="1" x14ac:dyDescent="0.2"/>
    <row r="3103" s="96" customFormat="1" ht="13.35" customHeight="1" x14ac:dyDescent="0.2"/>
    <row r="3104" s="96" customFormat="1" ht="13.35" customHeight="1" x14ac:dyDescent="0.2"/>
    <row r="3105" s="96" customFormat="1" ht="13.35" customHeight="1" x14ac:dyDescent="0.2"/>
    <row r="3106" s="96" customFormat="1" ht="13.35" customHeight="1" x14ac:dyDescent="0.2"/>
    <row r="3107" s="96" customFormat="1" ht="13.35" customHeight="1" x14ac:dyDescent="0.2"/>
    <row r="3108" s="96" customFormat="1" ht="13.35" customHeight="1" x14ac:dyDescent="0.2"/>
    <row r="3109" s="96" customFormat="1" ht="13.35" customHeight="1" x14ac:dyDescent="0.2"/>
    <row r="3110" s="96" customFormat="1" ht="13.35" customHeight="1" x14ac:dyDescent="0.2"/>
    <row r="3111" s="96" customFormat="1" ht="13.35" customHeight="1" x14ac:dyDescent="0.2"/>
    <row r="3112" s="96" customFormat="1" ht="13.35" customHeight="1" x14ac:dyDescent="0.2"/>
    <row r="3113" s="96" customFormat="1" ht="13.35" customHeight="1" x14ac:dyDescent="0.2"/>
    <row r="3114" s="96" customFormat="1" ht="13.35" customHeight="1" x14ac:dyDescent="0.2"/>
    <row r="3115" s="96" customFormat="1" ht="13.35" customHeight="1" x14ac:dyDescent="0.2"/>
    <row r="3116" s="96" customFormat="1" ht="13.35" customHeight="1" x14ac:dyDescent="0.2"/>
    <row r="3117" s="96" customFormat="1" ht="13.35" customHeight="1" x14ac:dyDescent="0.2"/>
    <row r="3118" s="96" customFormat="1" ht="13.35" customHeight="1" x14ac:dyDescent="0.2"/>
    <row r="3119" s="96" customFormat="1" ht="13.35" customHeight="1" x14ac:dyDescent="0.2"/>
    <row r="3120" s="96" customFormat="1" ht="13.35" customHeight="1" x14ac:dyDescent="0.2"/>
    <row r="3121" s="96" customFormat="1" ht="13.35" customHeight="1" x14ac:dyDescent="0.2"/>
    <row r="3122" s="96" customFormat="1" ht="13.35" customHeight="1" x14ac:dyDescent="0.2"/>
    <row r="3123" s="96" customFormat="1" ht="13.35" customHeight="1" x14ac:dyDescent="0.2"/>
    <row r="3124" s="96" customFormat="1" ht="13.35" customHeight="1" x14ac:dyDescent="0.2"/>
    <row r="3125" s="96" customFormat="1" ht="13.35" customHeight="1" x14ac:dyDescent="0.2"/>
    <row r="3126" s="96" customFormat="1" ht="13.35" customHeight="1" x14ac:dyDescent="0.2"/>
    <row r="3127" s="96" customFormat="1" ht="13.35" customHeight="1" x14ac:dyDescent="0.2"/>
    <row r="3128" s="96" customFormat="1" ht="13.35" customHeight="1" x14ac:dyDescent="0.2"/>
    <row r="3129" s="96" customFormat="1" ht="13.35" customHeight="1" x14ac:dyDescent="0.2"/>
    <row r="3130" s="96" customFormat="1" ht="13.35" customHeight="1" x14ac:dyDescent="0.2"/>
    <row r="3131" s="96" customFormat="1" ht="13.35" customHeight="1" x14ac:dyDescent="0.2"/>
    <row r="3132" s="96" customFormat="1" ht="13.35" customHeight="1" x14ac:dyDescent="0.2"/>
    <row r="3133" s="96" customFormat="1" ht="13.35" customHeight="1" x14ac:dyDescent="0.2"/>
    <row r="3134" s="96" customFormat="1" ht="13.35" customHeight="1" x14ac:dyDescent="0.2"/>
    <row r="3135" s="96" customFormat="1" ht="13.35" customHeight="1" x14ac:dyDescent="0.2"/>
    <row r="3136" s="96" customFormat="1" ht="13.35" customHeight="1" x14ac:dyDescent="0.2"/>
    <row r="3137" s="96" customFormat="1" ht="13.35" customHeight="1" x14ac:dyDescent="0.2"/>
    <row r="3138" s="96" customFormat="1" ht="13.35" customHeight="1" x14ac:dyDescent="0.2"/>
    <row r="3139" s="96" customFormat="1" ht="13.35" customHeight="1" x14ac:dyDescent="0.2"/>
    <row r="3140" s="96" customFormat="1" ht="13.35" customHeight="1" x14ac:dyDescent="0.2"/>
    <row r="3141" s="96" customFormat="1" ht="13.35" customHeight="1" x14ac:dyDescent="0.2"/>
    <row r="3142" s="96" customFormat="1" ht="13.35" customHeight="1" x14ac:dyDescent="0.2"/>
    <row r="3143" s="96" customFormat="1" ht="13.35" customHeight="1" x14ac:dyDescent="0.2"/>
    <row r="3144" s="96" customFormat="1" ht="13.35" customHeight="1" x14ac:dyDescent="0.2"/>
    <row r="3145" s="96" customFormat="1" ht="13.35" customHeight="1" x14ac:dyDescent="0.2"/>
    <row r="3146" s="96" customFormat="1" ht="13.35" customHeight="1" x14ac:dyDescent="0.2"/>
    <row r="3147" s="96" customFormat="1" ht="13.35" customHeight="1" x14ac:dyDescent="0.2"/>
    <row r="3148" s="96" customFormat="1" ht="13.35" customHeight="1" x14ac:dyDescent="0.2"/>
    <row r="3149" s="96" customFormat="1" ht="13.35" customHeight="1" x14ac:dyDescent="0.2"/>
    <row r="3150" s="96" customFormat="1" ht="13.35" customHeight="1" x14ac:dyDescent="0.2"/>
    <row r="3151" s="96" customFormat="1" ht="13.35" customHeight="1" x14ac:dyDescent="0.2"/>
    <row r="3152" s="96" customFormat="1" ht="13.35" customHeight="1" x14ac:dyDescent="0.2"/>
    <row r="3153" s="96" customFormat="1" ht="13.35" customHeight="1" x14ac:dyDescent="0.2"/>
    <row r="3154" s="96" customFormat="1" ht="13.35" customHeight="1" x14ac:dyDescent="0.2"/>
    <row r="3155" s="96" customFormat="1" ht="13.35" customHeight="1" x14ac:dyDescent="0.2"/>
    <row r="3156" s="96" customFormat="1" ht="13.35" customHeight="1" x14ac:dyDescent="0.2"/>
    <row r="3157" s="96" customFormat="1" ht="13.35" customHeight="1" x14ac:dyDescent="0.2"/>
    <row r="3158" s="96" customFormat="1" ht="13.35" customHeight="1" x14ac:dyDescent="0.2"/>
    <row r="3159" s="96" customFormat="1" ht="13.35" customHeight="1" x14ac:dyDescent="0.2"/>
    <row r="3160" s="96" customFormat="1" ht="13.35" customHeight="1" x14ac:dyDescent="0.2"/>
    <row r="3161" s="96" customFormat="1" ht="13.35" customHeight="1" x14ac:dyDescent="0.2"/>
    <row r="3162" s="96" customFormat="1" ht="13.35" customHeight="1" x14ac:dyDescent="0.2"/>
    <row r="3163" s="96" customFormat="1" ht="13.35" customHeight="1" x14ac:dyDescent="0.2"/>
    <row r="3164" s="96" customFormat="1" ht="13.35" customHeight="1" x14ac:dyDescent="0.2"/>
    <row r="3165" s="96" customFormat="1" ht="13.35" customHeight="1" x14ac:dyDescent="0.2"/>
    <row r="3166" s="96" customFormat="1" ht="13.35" customHeight="1" x14ac:dyDescent="0.2"/>
    <row r="3167" s="96" customFormat="1" ht="13.35" customHeight="1" x14ac:dyDescent="0.2"/>
    <row r="3168" s="96" customFormat="1" ht="13.35" customHeight="1" x14ac:dyDescent="0.2"/>
    <row r="3169" s="96" customFormat="1" ht="13.35" customHeight="1" x14ac:dyDescent="0.2"/>
    <row r="3170" s="96" customFormat="1" ht="13.35" customHeight="1" x14ac:dyDescent="0.2"/>
    <row r="3171" s="96" customFormat="1" ht="13.35" customHeight="1" x14ac:dyDescent="0.2"/>
    <row r="3172" s="96" customFormat="1" ht="13.35" customHeight="1" x14ac:dyDescent="0.2"/>
    <row r="3173" s="96" customFormat="1" ht="13.35" customHeight="1" x14ac:dyDescent="0.2"/>
    <row r="3174" s="96" customFormat="1" ht="13.35" customHeight="1" x14ac:dyDescent="0.2"/>
    <row r="3175" s="96" customFormat="1" ht="13.35" customHeight="1" x14ac:dyDescent="0.2"/>
    <row r="3176" s="96" customFormat="1" ht="13.35" customHeight="1" x14ac:dyDescent="0.2"/>
    <row r="3177" s="96" customFormat="1" ht="13.35" customHeight="1" x14ac:dyDescent="0.2"/>
    <row r="3178" s="96" customFormat="1" ht="13.35" customHeight="1" x14ac:dyDescent="0.2"/>
    <row r="3179" s="96" customFormat="1" ht="13.35" customHeight="1" x14ac:dyDescent="0.2"/>
    <row r="3180" s="96" customFormat="1" ht="13.35" customHeight="1" x14ac:dyDescent="0.2"/>
    <row r="3181" s="96" customFormat="1" ht="13.35" customHeight="1" x14ac:dyDescent="0.2"/>
    <row r="3182" s="96" customFormat="1" ht="13.35" customHeight="1" x14ac:dyDescent="0.2"/>
    <row r="3183" s="96" customFormat="1" ht="13.35" customHeight="1" x14ac:dyDescent="0.2"/>
    <row r="3184" s="96" customFormat="1" ht="13.35" customHeight="1" x14ac:dyDescent="0.2"/>
    <row r="3185" s="96" customFormat="1" ht="13.35" customHeight="1" x14ac:dyDescent="0.2"/>
    <row r="3186" s="96" customFormat="1" ht="13.35" customHeight="1" x14ac:dyDescent="0.2"/>
    <row r="3187" s="96" customFormat="1" ht="13.35" customHeight="1" x14ac:dyDescent="0.2"/>
    <row r="3188" s="96" customFormat="1" ht="13.35" customHeight="1" x14ac:dyDescent="0.2"/>
    <row r="3189" s="96" customFormat="1" ht="13.35" customHeight="1" x14ac:dyDescent="0.2"/>
    <row r="3190" s="96" customFormat="1" ht="13.35" customHeight="1" x14ac:dyDescent="0.2"/>
    <row r="3191" s="96" customFormat="1" ht="13.35" customHeight="1" x14ac:dyDescent="0.2"/>
    <row r="3192" s="96" customFormat="1" ht="13.35" customHeight="1" x14ac:dyDescent="0.2"/>
    <row r="3193" s="96" customFormat="1" ht="13.35" customHeight="1" x14ac:dyDescent="0.2"/>
    <row r="3194" s="96" customFormat="1" ht="13.35" customHeight="1" x14ac:dyDescent="0.2"/>
    <row r="3195" s="96" customFormat="1" ht="13.35" customHeight="1" x14ac:dyDescent="0.2"/>
    <row r="3196" s="96" customFormat="1" ht="13.35" customHeight="1" x14ac:dyDescent="0.2"/>
    <row r="3197" s="96" customFormat="1" ht="13.35" customHeight="1" x14ac:dyDescent="0.2"/>
    <row r="3198" s="96" customFormat="1" ht="13.35" customHeight="1" x14ac:dyDescent="0.2"/>
    <row r="3199" s="96" customFormat="1" ht="13.35" customHeight="1" x14ac:dyDescent="0.2"/>
    <row r="3200" s="96" customFormat="1" ht="13.35" customHeight="1" x14ac:dyDescent="0.2"/>
    <row r="3201" s="96" customFormat="1" ht="13.35" customHeight="1" x14ac:dyDescent="0.2"/>
    <row r="3202" s="96" customFormat="1" ht="13.35" customHeight="1" x14ac:dyDescent="0.2"/>
    <row r="3203" s="96" customFormat="1" ht="13.35" customHeight="1" x14ac:dyDescent="0.2"/>
    <row r="3204" s="96" customFormat="1" ht="13.35" customHeight="1" x14ac:dyDescent="0.2"/>
    <row r="3205" s="96" customFormat="1" ht="13.35" customHeight="1" x14ac:dyDescent="0.2"/>
    <row r="3206" s="96" customFormat="1" ht="13.35" customHeight="1" x14ac:dyDescent="0.2"/>
    <row r="3207" s="96" customFormat="1" ht="13.35" customHeight="1" x14ac:dyDescent="0.2"/>
    <row r="3208" s="96" customFormat="1" ht="13.35" customHeight="1" x14ac:dyDescent="0.2"/>
    <row r="3209" s="96" customFormat="1" ht="13.35" customHeight="1" x14ac:dyDescent="0.2"/>
    <row r="3210" s="96" customFormat="1" ht="13.35" customHeight="1" x14ac:dyDescent="0.2"/>
    <row r="3211" s="96" customFormat="1" ht="13.35" customHeight="1" x14ac:dyDescent="0.2"/>
    <row r="3212" s="96" customFormat="1" ht="13.35" customHeight="1" x14ac:dyDescent="0.2"/>
    <row r="3213" s="96" customFormat="1" ht="13.35" customHeight="1" x14ac:dyDescent="0.2"/>
    <row r="3214" s="96" customFormat="1" ht="13.35" customHeight="1" x14ac:dyDescent="0.2"/>
    <row r="3215" s="96" customFormat="1" ht="13.35" customHeight="1" x14ac:dyDescent="0.2"/>
    <row r="3216" s="96" customFormat="1" ht="13.35" customHeight="1" x14ac:dyDescent="0.2"/>
    <row r="3217" s="96" customFormat="1" ht="13.35" customHeight="1" x14ac:dyDescent="0.2"/>
    <row r="3218" s="96" customFormat="1" ht="13.35" customHeight="1" x14ac:dyDescent="0.2"/>
    <row r="3219" s="96" customFormat="1" ht="13.35" customHeight="1" x14ac:dyDescent="0.2"/>
    <row r="3220" s="96" customFormat="1" ht="13.35" customHeight="1" x14ac:dyDescent="0.2"/>
    <row r="3221" s="96" customFormat="1" ht="13.35" customHeight="1" x14ac:dyDescent="0.2"/>
    <row r="3222" s="96" customFormat="1" ht="13.35" customHeight="1" x14ac:dyDescent="0.2"/>
    <row r="3223" s="96" customFormat="1" ht="13.35" customHeight="1" x14ac:dyDescent="0.2"/>
    <row r="3224" s="96" customFormat="1" ht="13.35" customHeight="1" x14ac:dyDescent="0.2"/>
    <row r="3225" s="96" customFormat="1" ht="13.35" customHeight="1" x14ac:dyDescent="0.2"/>
    <row r="3226" s="96" customFormat="1" ht="13.35" customHeight="1" x14ac:dyDescent="0.2"/>
    <row r="3227" s="96" customFormat="1" ht="13.35" customHeight="1" x14ac:dyDescent="0.2"/>
    <row r="3228" s="96" customFormat="1" ht="13.35" customHeight="1" x14ac:dyDescent="0.2"/>
    <row r="3229" s="96" customFormat="1" ht="13.35" customHeight="1" x14ac:dyDescent="0.2"/>
    <row r="3230" s="96" customFormat="1" ht="13.35" customHeight="1" x14ac:dyDescent="0.2"/>
    <row r="3231" s="96" customFormat="1" ht="13.35" customHeight="1" x14ac:dyDescent="0.2"/>
    <row r="3232" s="96" customFormat="1" ht="13.35" customHeight="1" x14ac:dyDescent="0.2"/>
    <row r="3233" s="96" customFormat="1" ht="13.35" customHeight="1" x14ac:dyDescent="0.2"/>
    <row r="3234" s="96" customFormat="1" ht="13.35" customHeight="1" x14ac:dyDescent="0.2"/>
    <row r="3235" s="96" customFormat="1" ht="13.35" customHeight="1" x14ac:dyDescent="0.2"/>
    <row r="3236" s="96" customFormat="1" ht="13.35" customHeight="1" x14ac:dyDescent="0.2"/>
    <row r="3237" s="96" customFormat="1" ht="13.35" customHeight="1" x14ac:dyDescent="0.2"/>
    <row r="3238" s="96" customFormat="1" ht="13.35" customHeight="1" x14ac:dyDescent="0.2"/>
    <row r="3239" s="96" customFormat="1" ht="13.35" customHeight="1" x14ac:dyDescent="0.2"/>
    <row r="3240" s="96" customFormat="1" ht="13.35" customHeight="1" x14ac:dyDescent="0.2"/>
    <row r="3241" s="96" customFormat="1" ht="13.35" customHeight="1" x14ac:dyDescent="0.2"/>
    <row r="3242" s="96" customFormat="1" ht="13.35" customHeight="1" x14ac:dyDescent="0.2"/>
    <row r="3243" s="96" customFormat="1" ht="13.35" customHeight="1" x14ac:dyDescent="0.2"/>
    <row r="3244" s="96" customFormat="1" ht="13.35" customHeight="1" x14ac:dyDescent="0.2"/>
    <row r="3245" s="96" customFormat="1" ht="13.35" customHeight="1" x14ac:dyDescent="0.2"/>
    <row r="3246" s="96" customFormat="1" ht="13.35" customHeight="1" x14ac:dyDescent="0.2"/>
    <row r="3247" s="96" customFormat="1" ht="13.35" customHeight="1" x14ac:dyDescent="0.2"/>
    <row r="3248" s="96" customFormat="1" ht="13.35" customHeight="1" x14ac:dyDescent="0.2"/>
    <row r="3249" s="96" customFormat="1" ht="13.35" customHeight="1" x14ac:dyDescent="0.2"/>
    <row r="3250" s="96" customFormat="1" ht="13.35" customHeight="1" x14ac:dyDescent="0.2"/>
    <row r="3251" s="96" customFormat="1" ht="13.35" customHeight="1" x14ac:dyDescent="0.2"/>
    <row r="3252" s="96" customFormat="1" ht="13.35" customHeight="1" x14ac:dyDescent="0.2"/>
    <row r="3253" s="96" customFormat="1" ht="13.35" customHeight="1" x14ac:dyDescent="0.2"/>
    <row r="3254" s="96" customFormat="1" ht="13.35" customHeight="1" x14ac:dyDescent="0.2"/>
    <row r="3255" s="96" customFormat="1" ht="13.35" customHeight="1" x14ac:dyDescent="0.2"/>
    <row r="3256" s="96" customFormat="1" ht="13.35" customHeight="1" x14ac:dyDescent="0.2"/>
    <row r="3257" s="96" customFormat="1" ht="13.35" customHeight="1" x14ac:dyDescent="0.2"/>
    <row r="3258" s="96" customFormat="1" ht="13.35" customHeight="1" x14ac:dyDescent="0.2"/>
    <row r="3259" s="96" customFormat="1" ht="13.35" customHeight="1" x14ac:dyDescent="0.2"/>
    <row r="3260" s="96" customFormat="1" ht="13.35" customHeight="1" x14ac:dyDescent="0.2"/>
    <row r="3261" s="96" customFormat="1" ht="13.35" customHeight="1" x14ac:dyDescent="0.2"/>
    <row r="3262" s="96" customFormat="1" ht="13.35" customHeight="1" x14ac:dyDescent="0.2"/>
    <row r="3263" s="96" customFormat="1" ht="13.35" customHeight="1" x14ac:dyDescent="0.2"/>
    <row r="3264" s="96" customFormat="1" ht="13.35" customHeight="1" x14ac:dyDescent="0.2"/>
    <row r="3265" s="96" customFormat="1" ht="13.35" customHeight="1" x14ac:dyDescent="0.2"/>
    <row r="3266" s="96" customFormat="1" ht="13.35" customHeight="1" x14ac:dyDescent="0.2"/>
    <row r="3267" s="96" customFormat="1" ht="13.35" customHeight="1" x14ac:dyDescent="0.2"/>
    <row r="3268" s="96" customFormat="1" ht="13.35" customHeight="1" x14ac:dyDescent="0.2"/>
    <row r="3269" s="96" customFormat="1" ht="13.35" customHeight="1" x14ac:dyDescent="0.2"/>
    <row r="3270" s="96" customFormat="1" ht="13.35" customHeight="1" x14ac:dyDescent="0.2"/>
    <row r="3271" s="96" customFormat="1" ht="13.35" customHeight="1" x14ac:dyDescent="0.2"/>
    <row r="3272" s="96" customFormat="1" ht="13.35" customHeight="1" x14ac:dyDescent="0.2"/>
    <row r="3273" s="96" customFormat="1" ht="13.35" customHeight="1" x14ac:dyDescent="0.2"/>
    <row r="3274" s="96" customFormat="1" ht="13.35" customHeight="1" x14ac:dyDescent="0.2"/>
    <row r="3275" s="96" customFormat="1" ht="13.35" customHeight="1" x14ac:dyDescent="0.2"/>
    <row r="3276" s="96" customFormat="1" ht="13.35" customHeight="1" x14ac:dyDescent="0.2"/>
    <row r="3277" s="96" customFormat="1" ht="13.35" customHeight="1" x14ac:dyDescent="0.2"/>
    <row r="3278" s="96" customFormat="1" ht="13.35" customHeight="1" x14ac:dyDescent="0.2"/>
    <row r="3279" s="96" customFormat="1" ht="13.35" customHeight="1" x14ac:dyDescent="0.2"/>
    <row r="3280" s="96" customFormat="1" ht="13.35" customHeight="1" x14ac:dyDescent="0.2"/>
    <row r="3281" spans="2:19" s="96" customFormat="1" ht="13.35" customHeight="1" x14ac:dyDescent="0.2"/>
    <row r="3282" spans="2:19" s="96" customFormat="1" ht="13.35" customHeight="1" x14ac:dyDescent="0.2">
      <c r="C3282" s="107"/>
    </row>
    <row r="3283" spans="2:19" s="96" customFormat="1" ht="13.35" customHeight="1" x14ac:dyDescent="0.2">
      <c r="C3283" s="107"/>
    </row>
    <row r="3284" spans="2:19" s="96" customFormat="1" ht="13.35" customHeight="1" x14ac:dyDescent="0.2">
      <c r="C3284" s="107"/>
    </row>
    <row r="3285" spans="2:19" ht="11.25" x14ac:dyDescent="0.2">
      <c r="B3285" s="6"/>
      <c r="D3285" s="6"/>
      <c r="E3285" s="6"/>
      <c r="F3285" s="6"/>
      <c r="G3285" s="6"/>
      <c r="H3285" s="6"/>
      <c r="I3285" s="6"/>
      <c r="J3285" s="6"/>
      <c r="K3285" s="6"/>
      <c r="L3285" s="6"/>
      <c r="M3285" s="6"/>
      <c r="N3285" s="6"/>
      <c r="O3285" s="6"/>
      <c r="P3285" s="6"/>
      <c r="Q3285" s="6"/>
      <c r="R3285" s="6"/>
      <c r="S3285" s="6"/>
    </row>
    <row r="3286" spans="2:19" ht="11.25" x14ac:dyDescent="0.2">
      <c r="B3286" s="6"/>
      <c r="D3286" s="6"/>
      <c r="E3286" s="6"/>
      <c r="F3286" s="6"/>
      <c r="G3286" s="6"/>
      <c r="H3286" s="6"/>
      <c r="I3286" s="6"/>
      <c r="J3286" s="6"/>
      <c r="K3286" s="6"/>
      <c r="L3286" s="6"/>
      <c r="M3286" s="6"/>
      <c r="N3286" s="6"/>
      <c r="O3286" s="6"/>
      <c r="P3286" s="6"/>
      <c r="Q3286" s="6"/>
      <c r="R3286" s="6"/>
      <c r="S3286" s="6"/>
    </row>
    <row r="3287" spans="2:19" ht="11.25" x14ac:dyDescent="0.2">
      <c r="B3287" s="6"/>
      <c r="D3287" s="6"/>
      <c r="E3287" s="6"/>
      <c r="F3287" s="6"/>
      <c r="G3287" s="6"/>
      <c r="H3287" s="6"/>
      <c r="I3287" s="6"/>
      <c r="J3287" s="6"/>
      <c r="K3287" s="6"/>
      <c r="L3287" s="6"/>
      <c r="M3287" s="6"/>
      <c r="N3287" s="6"/>
      <c r="O3287" s="6"/>
      <c r="P3287" s="6"/>
      <c r="Q3287" s="6"/>
      <c r="R3287" s="6"/>
      <c r="S3287" s="6"/>
    </row>
    <row r="3288" spans="2:19" ht="11.25" x14ac:dyDescent="0.2">
      <c r="B3288" s="6"/>
      <c r="D3288" s="6"/>
      <c r="E3288" s="6"/>
      <c r="F3288" s="6"/>
      <c r="G3288" s="6"/>
      <c r="H3288" s="6"/>
      <c r="I3288" s="6"/>
      <c r="J3288" s="6"/>
      <c r="K3288" s="6"/>
      <c r="L3288" s="6"/>
      <c r="M3288" s="6"/>
      <c r="N3288" s="6"/>
      <c r="O3288" s="6"/>
      <c r="P3288" s="6"/>
      <c r="Q3288" s="6"/>
      <c r="R3288" s="6"/>
      <c r="S3288" s="6"/>
    </row>
    <row r="3289" spans="2:19" ht="11.25" x14ac:dyDescent="0.2">
      <c r="B3289" s="6"/>
      <c r="D3289" s="6"/>
      <c r="E3289" s="6"/>
      <c r="F3289" s="6"/>
      <c r="G3289" s="6"/>
      <c r="H3289" s="6"/>
      <c r="I3289" s="6"/>
      <c r="J3289" s="6"/>
      <c r="K3289" s="6"/>
      <c r="L3289" s="6"/>
      <c r="M3289" s="6"/>
      <c r="N3289" s="6"/>
      <c r="O3289" s="6"/>
      <c r="P3289" s="6"/>
      <c r="Q3289" s="6"/>
      <c r="R3289" s="6"/>
      <c r="S3289" s="6"/>
    </row>
    <row r="3290" spans="2:19" ht="11.25" x14ac:dyDescent="0.2">
      <c r="B3290" s="6"/>
      <c r="D3290" s="6"/>
      <c r="E3290" s="6"/>
      <c r="F3290" s="6"/>
      <c r="G3290" s="6"/>
      <c r="H3290" s="6"/>
      <c r="I3290" s="6"/>
      <c r="J3290" s="6"/>
      <c r="K3290" s="6"/>
      <c r="L3290" s="6"/>
      <c r="M3290" s="6"/>
      <c r="N3290" s="6"/>
      <c r="O3290" s="6"/>
      <c r="P3290" s="6"/>
      <c r="Q3290" s="6"/>
      <c r="R3290" s="6"/>
      <c r="S3290" s="6"/>
    </row>
    <row r="3291" spans="2:19" ht="11.25" x14ac:dyDescent="0.2">
      <c r="B3291" s="6"/>
      <c r="D3291" s="6"/>
      <c r="E3291" s="6"/>
      <c r="F3291" s="6"/>
      <c r="G3291" s="6"/>
      <c r="H3291" s="6"/>
      <c r="I3291" s="6"/>
      <c r="J3291" s="6"/>
      <c r="K3291" s="6"/>
      <c r="L3291" s="6"/>
      <c r="M3291" s="6"/>
      <c r="N3291" s="6"/>
      <c r="O3291" s="6"/>
      <c r="P3291" s="6"/>
      <c r="Q3291" s="6"/>
      <c r="R3291" s="6"/>
      <c r="S3291" s="6"/>
    </row>
    <row r="3292" spans="2:19" ht="11.25" x14ac:dyDescent="0.2">
      <c r="B3292" s="6"/>
      <c r="D3292" s="6"/>
      <c r="E3292" s="6"/>
      <c r="F3292" s="6"/>
      <c r="G3292" s="6"/>
      <c r="H3292" s="6"/>
      <c r="I3292" s="6"/>
      <c r="J3292" s="6"/>
      <c r="K3292" s="6"/>
      <c r="L3292" s="6"/>
      <c r="M3292" s="6"/>
      <c r="N3292" s="6"/>
      <c r="O3292" s="6"/>
      <c r="P3292" s="6"/>
      <c r="Q3292" s="6"/>
      <c r="R3292" s="6"/>
      <c r="S3292" s="6"/>
    </row>
    <row r="3293" spans="2:19" ht="11.25" x14ac:dyDescent="0.2">
      <c r="B3293" s="6"/>
      <c r="D3293" s="6"/>
      <c r="E3293" s="6"/>
      <c r="F3293" s="6"/>
      <c r="G3293" s="6"/>
      <c r="H3293" s="6"/>
      <c r="I3293" s="6"/>
      <c r="J3293" s="6"/>
      <c r="K3293" s="6"/>
      <c r="L3293" s="6"/>
      <c r="M3293" s="6"/>
      <c r="N3293" s="6"/>
      <c r="O3293" s="6"/>
      <c r="P3293" s="6"/>
      <c r="Q3293" s="6"/>
      <c r="R3293" s="6"/>
      <c r="S3293" s="6"/>
    </row>
  </sheetData>
  <mergeCells count="4">
    <mergeCell ref="D2:G2"/>
    <mergeCell ref="H2:K2"/>
    <mergeCell ref="L2:O2"/>
    <mergeCell ref="P2:S2"/>
  </mergeCells>
  <hyperlinks>
    <hyperlink ref="D35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77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1:T3291"/>
  <sheetViews>
    <sheetView showGridLines="0" zoomScaleNormal="100" zoomScaleSheetLayoutView="90" workbookViewId="0">
      <selection activeCell="J41" sqref="J41"/>
    </sheetView>
  </sheetViews>
  <sheetFormatPr defaultColWidth="9.140625" defaultRowHeight="12.75" x14ac:dyDescent="0.2"/>
  <cols>
    <col min="1" max="1" width="5.140625" style="6" customWidth="1"/>
    <col min="2" max="2" width="0.85546875" style="96" customWidth="1"/>
    <col min="3" max="3" width="25.28515625" style="107" customWidth="1"/>
    <col min="4" max="14" width="8.28515625" style="11" customWidth="1"/>
    <col min="15" max="15" width="8.28515625" style="6" customWidth="1"/>
    <col min="16" max="18" width="8.28515625" style="11" customWidth="1"/>
    <col min="19" max="19" width="8.28515625" style="6" customWidth="1"/>
    <col min="20" max="40" width="9.140625" style="6" customWidth="1"/>
    <col min="41" max="16384" width="9.140625" style="6"/>
  </cols>
  <sheetData>
    <row r="1" spans="2:19" s="5" customFormat="1" ht="15" customHeight="1" x14ac:dyDescent="0.2">
      <c r="B1" s="36" t="s">
        <v>105</v>
      </c>
      <c r="C1" s="36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P1" s="42"/>
      <c r="Q1" s="42"/>
      <c r="R1" s="42"/>
    </row>
    <row r="2" spans="2:19" s="5" customFormat="1" ht="14.25" customHeight="1" x14ac:dyDescent="0.2">
      <c r="B2" s="228"/>
      <c r="C2" s="234" t="s">
        <v>93</v>
      </c>
      <c r="D2" s="235" t="s">
        <v>56</v>
      </c>
      <c r="E2" s="236"/>
      <c r="F2" s="236"/>
      <c r="G2" s="237"/>
      <c r="H2" s="236" t="s">
        <v>64</v>
      </c>
      <c r="I2" s="236"/>
      <c r="J2" s="236"/>
      <c r="K2" s="237"/>
      <c r="L2" s="235" t="s">
        <v>65</v>
      </c>
      <c r="M2" s="236"/>
      <c r="N2" s="236"/>
      <c r="O2" s="237"/>
      <c r="P2" s="235" t="s">
        <v>103</v>
      </c>
      <c r="Q2" s="236"/>
      <c r="R2" s="236"/>
      <c r="S2" s="237"/>
    </row>
    <row r="3" spans="2:19" ht="36" customHeight="1" x14ac:dyDescent="0.2">
      <c r="B3" s="229"/>
      <c r="C3" s="208" t="s">
        <v>3</v>
      </c>
      <c r="D3" s="211" t="s">
        <v>79</v>
      </c>
      <c r="E3" s="212" t="s">
        <v>80</v>
      </c>
      <c r="F3" s="212" t="s">
        <v>147</v>
      </c>
      <c r="G3" s="213" t="s">
        <v>97</v>
      </c>
      <c r="H3" s="211" t="s">
        <v>79</v>
      </c>
      <c r="I3" s="212" t="s">
        <v>80</v>
      </c>
      <c r="J3" s="212" t="s">
        <v>147</v>
      </c>
      <c r="K3" s="213" t="s">
        <v>97</v>
      </c>
      <c r="L3" s="211" t="s">
        <v>79</v>
      </c>
      <c r="M3" s="212" t="s">
        <v>80</v>
      </c>
      <c r="N3" s="212" t="s">
        <v>147</v>
      </c>
      <c r="O3" s="213" t="s">
        <v>97</v>
      </c>
      <c r="P3" s="211" t="s">
        <v>79</v>
      </c>
      <c r="Q3" s="212" t="s">
        <v>80</v>
      </c>
      <c r="R3" s="212" t="s">
        <v>147</v>
      </c>
      <c r="S3" s="213" t="s">
        <v>97</v>
      </c>
    </row>
    <row r="4" spans="2:19" ht="15" customHeight="1" x14ac:dyDescent="0.2">
      <c r="B4" s="19"/>
      <c r="C4" s="43" t="s">
        <v>87</v>
      </c>
      <c r="D4" s="89">
        <v>490167634217</v>
      </c>
      <c r="E4" s="90">
        <v>44896120703.370003</v>
      </c>
      <c r="F4" s="90">
        <v>17569897004.43</v>
      </c>
      <c r="G4" s="91">
        <v>62466017707.800003</v>
      </c>
      <c r="H4" s="89">
        <v>585008149182</v>
      </c>
      <c r="I4" s="90">
        <v>52847189616.660004</v>
      </c>
      <c r="J4" s="90">
        <v>19445132367.000004</v>
      </c>
      <c r="K4" s="91">
        <v>72292321983.660004</v>
      </c>
      <c r="L4" s="89">
        <v>580481589535</v>
      </c>
      <c r="M4" s="90">
        <v>56141035970.059998</v>
      </c>
      <c r="N4" s="90">
        <v>18459345094.965714</v>
      </c>
      <c r="O4" s="91">
        <v>74600381065.025711</v>
      </c>
      <c r="P4" s="89">
        <v>575852638787</v>
      </c>
      <c r="Q4" s="90">
        <v>61008852850.740051</v>
      </c>
      <c r="R4" s="90">
        <v>21628062298.050011</v>
      </c>
      <c r="S4" s="91">
        <v>82636915148.79007</v>
      </c>
    </row>
    <row r="5" spans="2:19" ht="15" customHeight="1" x14ac:dyDescent="0.2">
      <c r="B5" s="19"/>
      <c r="C5" s="43" t="s">
        <v>69</v>
      </c>
      <c r="D5" s="89">
        <v>309538957640</v>
      </c>
      <c r="E5" s="90">
        <v>20580836105.770004</v>
      </c>
      <c r="F5" s="90">
        <v>3052288385.29</v>
      </c>
      <c r="G5" s="91">
        <v>23633124491.060005</v>
      </c>
      <c r="H5" s="90">
        <v>290453274051</v>
      </c>
      <c r="I5" s="90">
        <v>24169377365.279999</v>
      </c>
      <c r="J5" s="90">
        <v>3692617091.2399998</v>
      </c>
      <c r="K5" s="91">
        <v>27861994456.519997</v>
      </c>
      <c r="L5" s="90">
        <v>305796051007</v>
      </c>
      <c r="M5" s="90">
        <v>25656902491.910004</v>
      </c>
      <c r="N5" s="90">
        <v>3460417959.8904104</v>
      </c>
      <c r="O5" s="91">
        <v>29117320451.800415</v>
      </c>
      <c r="P5" s="90">
        <v>329492244502</v>
      </c>
      <c r="Q5" s="90">
        <v>28487783604.410007</v>
      </c>
      <c r="R5" s="90">
        <v>4287936570.7800007</v>
      </c>
      <c r="S5" s="91">
        <v>32775720175.19001</v>
      </c>
    </row>
    <row r="6" spans="2:19" ht="15" customHeight="1" x14ac:dyDescent="0.2">
      <c r="B6" s="19"/>
      <c r="C6" s="43" t="s">
        <v>90</v>
      </c>
      <c r="D6" s="89">
        <v>107223857926</v>
      </c>
      <c r="E6" s="90">
        <v>10002027480.25</v>
      </c>
      <c r="F6" s="90">
        <v>5342868662.2600002</v>
      </c>
      <c r="G6" s="91">
        <v>15344896142.51</v>
      </c>
      <c r="H6" s="90">
        <v>136582190433</v>
      </c>
      <c r="I6" s="90">
        <v>12824154834.950001</v>
      </c>
      <c r="J6" s="90">
        <v>6781178225.2199984</v>
      </c>
      <c r="K6" s="91">
        <v>19605333060.169998</v>
      </c>
      <c r="L6" s="90">
        <v>162763422545</v>
      </c>
      <c r="M6" s="90">
        <v>13032747796.32</v>
      </c>
      <c r="N6" s="90">
        <v>6002601543.4627581</v>
      </c>
      <c r="O6" s="91">
        <v>19035349339.782757</v>
      </c>
      <c r="P6" s="90">
        <v>131903618349</v>
      </c>
      <c r="Q6" s="90">
        <v>14499085164.200001</v>
      </c>
      <c r="R6" s="90">
        <v>6995399952.8000078</v>
      </c>
      <c r="S6" s="91">
        <v>21494485117.000008</v>
      </c>
    </row>
    <row r="7" spans="2:19" ht="15" customHeight="1" x14ac:dyDescent="0.2">
      <c r="B7" s="19"/>
      <c r="C7" s="43" t="s">
        <v>150</v>
      </c>
      <c r="D7" s="89">
        <v>80053077879</v>
      </c>
      <c r="E7" s="90">
        <v>10450920426.66</v>
      </c>
      <c r="F7" s="90">
        <v>3719522271.79</v>
      </c>
      <c r="G7" s="91">
        <v>14170442698.450001</v>
      </c>
      <c r="H7" s="90">
        <v>83970925540</v>
      </c>
      <c r="I7" s="90">
        <v>10712981826.4</v>
      </c>
      <c r="J7" s="90">
        <v>3988779083.9300003</v>
      </c>
      <c r="K7" s="91">
        <v>14701760910.33</v>
      </c>
      <c r="L7" s="90">
        <v>85857645257</v>
      </c>
      <c r="M7" s="90">
        <v>11175519374.150002</v>
      </c>
      <c r="N7" s="90">
        <v>3745956141.9858236</v>
      </c>
      <c r="O7" s="91">
        <v>14921475516.135826</v>
      </c>
      <c r="P7" s="90">
        <v>84303989652</v>
      </c>
      <c r="Q7" s="90">
        <v>11297684675.99</v>
      </c>
      <c r="R7" s="90">
        <v>4164889989.8300009</v>
      </c>
      <c r="S7" s="91">
        <v>15462574665.82</v>
      </c>
    </row>
    <row r="8" spans="2:19" ht="15" customHeight="1" x14ac:dyDescent="0.2">
      <c r="B8" s="19"/>
      <c r="C8" s="43" t="s">
        <v>88</v>
      </c>
      <c r="D8" s="89">
        <v>52372565913</v>
      </c>
      <c r="E8" s="90">
        <v>7658934654.25</v>
      </c>
      <c r="F8" s="90">
        <v>3754910973.7899995</v>
      </c>
      <c r="G8" s="91">
        <v>11413845628.039999</v>
      </c>
      <c r="H8" s="90">
        <v>75966956579</v>
      </c>
      <c r="I8" s="90">
        <v>11061306183.470001</v>
      </c>
      <c r="J8" s="90">
        <v>4591876948.1700001</v>
      </c>
      <c r="K8" s="91">
        <v>15653183131.640001</v>
      </c>
      <c r="L8" s="90">
        <v>81406673642</v>
      </c>
      <c r="M8" s="90">
        <v>10415458388.719999</v>
      </c>
      <c r="N8" s="90">
        <v>3663237299.2776628</v>
      </c>
      <c r="O8" s="91">
        <v>14078695687.997662</v>
      </c>
      <c r="P8" s="90">
        <v>87410964417</v>
      </c>
      <c r="Q8" s="90">
        <v>11274683296.1</v>
      </c>
      <c r="R8" s="90">
        <v>3225071349.02</v>
      </c>
      <c r="S8" s="91">
        <v>14499754645.120001</v>
      </c>
    </row>
    <row r="9" spans="2:19" ht="15" customHeight="1" x14ac:dyDescent="0.2">
      <c r="B9" s="19"/>
      <c r="C9" s="43" t="s">
        <v>151</v>
      </c>
      <c r="D9" s="89">
        <v>24176832218</v>
      </c>
      <c r="E9" s="90">
        <v>3641957353.4400001</v>
      </c>
      <c r="F9" s="90">
        <v>2022406369.0900002</v>
      </c>
      <c r="G9" s="91">
        <v>5664363722.5300007</v>
      </c>
      <c r="H9" s="90">
        <v>23148377824</v>
      </c>
      <c r="I9" s="90">
        <v>3347102503.0799999</v>
      </c>
      <c r="J9" s="90">
        <v>2295468644.2799997</v>
      </c>
      <c r="K9" s="91">
        <v>5642571147.3599997</v>
      </c>
      <c r="L9" s="90">
        <v>35755257139</v>
      </c>
      <c r="M9" s="90">
        <v>5035545008.3400002</v>
      </c>
      <c r="N9" s="90">
        <v>2268811572.4511995</v>
      </c>
      <c r="O9" s="91">
        <v>7304356580.7911997</v>
      </c>
      <c r="P9" s="90">
        <v>45298340227</v>
      </c>
      <c r="Q9" s="90">
        <v>6280394750.5599985</v>
      </c>
      <c r="R9" s="90">
        <v>2915687925.8700004</v>
      </c>
      <c r="S9" s="91">
        <v>9196082676.4299984</v>
      </c>
    </row>
    <row r="10" spans="2:19" ht="15" customHeight="1" x14ac:dyDescent="0.2">
      <c r="B10" s="19"/>
      <c r="C10" s="43" t="s">
        <v>152</v>
      </c>
      <c r="D10" s="89">
        <v>21845064699</v>
      </c>
      <c r="E10" s="90">
        <v>3413144023.29</v>
      </c>
      <c r="F10" s="90">
        <v>2352104009.9100003</v>
      </c>
      <c r="G10" s="91">
        <v>5765248033.2000008</v>
      </c>
      <c r="H10" s="90">
        <v>26618504771</v>
      </c>
      <c r="I10" s="90">
        <v>4193595019.0600004</v>
      </c>
      <c r="J10" s="90">
        <v>2472282935.0300002</v>
      </c>
      <c r="K10" s="91">
        <v>6665877954.0900002</v>
      </c>
      <c r="L10" s="90">
        <v>27297548600</v>
      </c>
      <c r="M10" s="90">
        <v>4189941810.4599996</v>
      </c>
      <c r="N10" s="90">
        <v>2042309308.5866125</v>
      </c>
      <c r="O10" s="91">
        <v>6232251119.0466118</v>
      </c>
      <c r="P10" s="90">
        <v>28054862942</v>
      </c>
      <c r="Q10" s="90">
        <v>4348699573.8199997</v>
      </c>
      <c r="R10" s="90">
        <v>1585780539.4100006</v>
      </c>
      <c r="S10" s="91">
        <v>5934480113.2300005</v>
      </c>
    </row>
    <row r="11" spans="2:19" s="96" customFormat="1" ht="15" customHeight="1" x14ac:dyDescent="0.2">
      <c r="B11" s="46"/>
      <c r="C11" s="43" t="s">
        <v>153</v>
      </c>
      <c r="D11" s="89">
        <v>14134409930</v>
      </c>
      <c r="E11" s="90">
        <v>1623365952.9400001</v>
      </c>
      <c r="F11" s="90">
        <v>1941654980.98</v>
      </c>
      <c r="G11" s="91">
        <v>3565020933.9200001</v>
      </c>
      <c r="H11" s="90">
        <v>13423664956</v>
      </c>
      <c r="I11" s="90">
        <v>1659112424.2000003</v>
      </c>
      <c r="J11" s="90">
        <v>2197545596.1599998</v>
      </c>
      <c r="K11" s="91">
        <v>3856658020.3600001</v>
      </c>
      <c r="L11" s="90">
        <v>13798486456</v>
      </c>
      <c r="M11" s="90">
        <v>1512629852.3000002</v>
      </c>
      <c r="N11" s="90">
        <v>1972799761.4934502</v>
      </c>
      <c r="O11" s="91">
        <v>3485429613.7934504</v>
      </c>
      <c r="P11" s="90">
        <v>14309958491</v>
      </c>
      <c r="Q11" s="90">
        <v>1492710209.8999994</v>
      </c>
      <c r="R11" s="90">
        <v>2114004093.980001</v>
      </c>
      <c r="S11" s="91">
        <v>3606714303.8800001</v>
      </c>
    </row>
    <row r="12" spans="2:19" s="96" customFormat="1" ht="15" customHeight="1" x14ac:dyDescent="0.2">
      <c r="B12" s="46"/>
      <c r="C12" s="43" t="s">
        <v>70</v>
      </c>
      <c r="D12" s="89">
        <v>10349827801</v>
      </c>
      <c r="E12" s="90">
        <v>1369132063.03</v>
      </c>
      <c r="F12" s="90">
        <v>376578324.20999992</v>
      </c>
      <c r="G12" s="91">
        <v>1745710387.2399998</v>
      </c>
      <c r="H12" s="90">
        <v>13339236718</v>
      </c>
      <c r="I12" s="90">
        <v>1599611975.8800001</v>
      </c>
      <c r="J12" s="90">
        <v>410140173.01999998</v>
      </c>
      <c r="K12" s="91">
        <v>2009752148.9000001</v>
      </c>
      <c r="L12" s="90">
        <v>14684270654</v>
      </c>
      <c r="M12" s="90">
        <v>1844861314.6600003</v>
      </c>
      <c r="N12" s="90">
        <v>404526981.32448697</v>
      </c>
      <c r="O12" s="91">
        <v>2249388295.9844875</v>
      </c>
      <c r="P12" s="90">
        <v>14592607080</v>
      </c>
      <c r="Q12" s="90">
        <v>1942631579.139998</v>
      </c>
      <c r="R12" s="90">
        <v>500290795.51000011</v>
      </c>
      <c r="S12" s="91">
        <v>2442922374.6499982</v>
      </c>
    </row>
    <row r="13" spans="2:19" s="96" customFormat="1" ht="15" customHeight="1" x14ac:dyDescent="0.2">
      <c r="B13" s="46"/>
      <c r="C13" s="43" t="s">
        <v>89</v>
      </c>
      <c r="D13" s="89">
        <v>16412886839</v>
      </c>
      <c r="E13" s="90">
        <v>2263163174.8599997</v>
      </c>
      <c r="F13" s="90">
        <v>36376962.890000001</v>
      </c>
      <c r="G13" s="91">
        <v>2299540137.7499995</v>
      </c>
      <c r="H13" s="90">
        <v>17069951290</v>
      </c>
      <c r="I13" s="90">
        <v>2292720175.9000001</v>
      </c>
      <c r="J13" s="90">
        <v>29291507.790000007</v>
      </c>
      <c r="K13" s="91">
        <v>2322011683.6900001</v>
      </c>
      <c r="L13" s="90">
        <v>18073219327</v>
      </c>
      <c r="M13" s="90">
        <v>2463663668.7600002</v>
      </c>
      <c r="N13" s="90">
        <v>30153223.243533101</v>
      </c>
      <c r="O13" s="91">
        <v>2493816892.0035334</v>
      </c>
      <c r="P13" s="90">
        <v>15120074356</v>
      </c>
      <c r="Q13" s="90">
        <v>2117842938.9600005</v>
      </c>
      <c r="R13" s="90">
        <v>28894875.93999999</v>
      </c>
      <c r="S13" s="91">
        <v>2146737814.9000006</v>
      </c>
    </row>
    <row r="14" spans="2:19" s="96" customFormat="1" ht="15" customHeight="1" x14ac:dyDescent="0.2">
      <c r="B14" s="46"/>
      <c r="C14" s="43" t="s">
        <v>76</v>
      </c>
      <c r="D14" s="89">
        <v>8923991557</v>
      </c>
      <c r="E14" s="90">
        <v>931250634.71000004</v>
      </c>
      <c r="F14" s="90">
        <v>0</v>
      </c>
      <c r="G14" s="91">
        <v>931250634.71000004</v>
      </c>
      <c r="H14" s="90">
        <v>10478810121</v>
      </c>
      <c r="I14" s="90">
        <v>1169210941.9200001</v>
      </c>
      <c r="J14" s="90">
        <v>0</v>
      </c>
      <c r="K14" s="91">
        <v>1169210941.9200001</v>
      </c>
      <c r="L14" s="90">
        <v>12102419727</v>
      </c>
      <c r="M14" s="90">
        <v>1336020672.1400001</v>
      </c>
      <c r="N14" s="90">
        <v>0</v>
      </c>
      <c r="O14" s="91">
        <v>1336020672.1400001</v>
      </c>
      <c r="P14" s="90">
        <v>13465949483</v>
      </c>
      <c r="Q14" s="90">
        <v>1463498621.6199992</v>
      </c>
      <c r="R14" s="90">
        <v>0</v>
      </c>
      <c r="S14" s="91">
        <v>1463498621.6199992</v>
      </c>
    </row>
    <row r="15" spans="2:19" s="96" customFormat="1" ht="15" customHeight="1" x14ac:dyDescent="0.2">
      <c r="B15" s="46"/>
      <c r="C15" s="43" t="s">
        <v>77</v>
      </c>
      <c r="D15" s="89">
        <v>53043332981</v>
      </c>
      <c r="E15" s="90">
        <v>791090841.79999995</v>
      </c>
      <c r="F15" s="90">
        <v>5484588.9300000006</v>
      </c>
      <c r="G15" s="91">
        <v>796575430.7299999</v>
      </c>
      <c r="H15" s="90">
        <v>70052041022</v>
      </c>
      <c r="I15" s="90">
        <v>866473749.25999999</v>
      </c>
      <c r="J15" s="90">
        <v>7336695.5399999991</v>
      </c>
      <c r="K15" s="91">
        <v>873810444.79999995</v>
      </c>
      <c r="L15" s="90">
        <v>77565808569</v>
      </c>
      <c r="M15" s="90">
        <v>764538210.24000001</v>
      </c>
      <c r="N15" s="90">
        <v>6322159.5077973781</v>
      </c>
      <c r="O15" s="91">
        <v>770860369.74779737</v>
      </c>
      <c r="P15" s="90">
        <v>80754987828</v>
      </c>
      <c r="Q15" s="90">
        <v>1382756719.2599998</v>
      </c>
      <c r="R15" s="90">
        <v>7334738.3600000003</v>
      </c>
      <c r="S15" s="91">
        <v>1390091457.6199996</v>
      </c>
    </row>
    <row r="16" spans="2:19" s="96" customFormat="1" ht="15" customHeight="1" x14ac:dyDescent="0.2">
      <c r="B16" s="46"/>
      <c r="C16" s="43" t="s">
        <v>71</v>
      </c>
      <c r="D16" s="89">
        <v>2526356334</v>
      </c>
      <c r="E16" s="90">
        <v>334156730.31999993</v>
      </c>
      <c r="F16" s="90">
        <v>117085469.33</v>
      </c>
      <c r="G16" s="91">
        <v>451242199.64999992</v>
      </c>
      <c r="H16" s="90">
        <v>3046637916</v>
      </c>
      <c r="I16" s="90">
        <v>402978312.10000002</v>
      </c>
      <c r="J16" s="90">
        <v>126721167.31000002</v>
      </c>
      <c r="K16" s="91">
        <v>529699479.41000003</v>
      </c>
      <c r="L16" s="90">
        <v>2970749512</v>
      </c>
      <c r="M16" s="90">
        <v>393197432.46000004</v>
      </c>
      <c r="N16" s="90">
        <v>110202324.6057152</v>
      </c>
      <c r="O16" s="91">
        <v>503399757.06571525</v>
      </c>
      <c r="P16" s="90">
        <v>3458807655</v>
      </c>
      <c r="Q16" s="90">
        <v>447295577.39999998</v>
      </c>
      <c r="R16" s="90">
        <v>103933611.65999988</v>
      </c>
      <c r="S16" s="91">
        <v>551229189.05999982</v>
      </c>
    </row>
    <row r="17" spans="2:19" s="96" customFormat="1" ht="15" customHeight="1" x14ac:dyDescent="0.2">
      <c r="B17" s="46"/>
      <c r="C17" s="43" t="s">
        <v>72</v>
      </c>
      <c r="D17" s="89">
        <v>1302086711</v>
      </c>
      <c r="E17" s="90">
        <v>192876189.38</v>
      </c>
      <c r="F17" s="90">
        <v>7314761.9500000002</v>
      </c>
      <c r="G17" s="91">
        <v>200190951.32999998</v>
      </c>
      <c r="H17" s="90">
        <v>1593482807</v>
      </c>
      <c r="I17" s="90">
        <v>236600123.06</v>
      </c>
      <c r="J17" s="90">
        <v>8034139.75</v>
      </c>
      <c r="K17" s="91">
        <v>244634262.81</v>
      </c>
      <c r="L17" s="90">
        <v>1185317895</v>
      </c>
      <c r="M17" s="90">
        <v>167228540.07999998</v>
      </c>
      <c r="N17" s="90">
        <v>7527338.553664919</v>
      </c>
      <c r="O17" s="91">
        <v>174755878.63366491</v>
      </c>
      <c r="P17" s="90">
        <v>984444428</v>
      </c>
      <c r="Q17" s="90">
        <v>141808144.52000004</v>
      </c>
      <c r="R17" s="90">
        <v>8536218.4700000063</v>
      </c>
      <c r="S17" s="91">
        <v>150344362.99000004</v>
      </c>
    </row>
    <row r="18" spans="2:19" s="96" customFormat="1" ht="15" customHeight="1" x14ac:dyDescent="0.2">
      <c r="B18" s="108"/>
      <c r="C18" s="170" t="s">
        <v>51</v>
      </c>
      <c r="D18" s="89">
        <v>63516322906</v>
      </c>
      <c r="E18" s="90">
        <v>2118364318.2399597</v>
      </c>
      <c r="F18" s="90">
        <v>423311268.70999146</v>
      </c>
      <c r="G18" s="91">
        <v>2541675586.9499512</v>
      </c>
      <c r="H18" s="89">
        <v>83646426337</v>
      </c>
      <c r="I18" s="90">
        <v>2659070639.0400085</v>
      </c>
      <c r="J18" s="90">
        <v>273351587.89000702</v>
      </c>
      <c r="K18" s="91">
        <v>2932422226.9300156</v>
      </c>
      <c r="L18" s="89">
        <v>80583584874</v>
      </c>
      <c r="M18" s="90">
        <v>1922463322.6299133</v>
      </c>
      <c r="N18" s="90">
        <v>243774344.33114439</v>
      </c>
      <c r="O18" s="91">
        <v>2166237666.9610577</v>
      </c>
      <c r="P18" s="89">
        <v>92128546311</v>
      </c>
      <c r="Q18" s="90">
        <v>3001916266.5801086</v>
      </c>
      <c r="R18" s="90">
        <v>44957356.310005188</v>
      </c>
      <c r="S18" s="91">
        <v>3046873622.8901367</v>
      </c>
    </row>
    <row r="19" spans="2:19" s="96" customFormat="1" ht="15" customHeight="1" x14ac:dyDescent="0.2">
      <c r="B19" s="108"/>
      <c r="C19" s="171" t="s">
        <v>20</v>
      </c>
      <c r="D19" s="94">
        <v>1255587205551</v>
      </c>
      <c r="E19" s="58">
        <v>110267340652.31</v>
      </c>
      <c r="F19" s="58">
        <v>40721804033.560005</v>
      </c>
      <c r="G19" s="95">
        <v>150989144685.87</v>
      </c>
      <c r="H19" s="58">
        <v>1434398629547</v>
      </c>
      <c r="I19" s="58">
        <v>130041485690.25999</v>
      </c>
      <c r="J19" s="58">
        <v>46319756162.330002</v>
      </c>
      <c r="K19" s="95">
        <v>176361241852.59</v>
      </c>
      <c r="L19" s="58">
        <v>1500322044739</v>
      </c>
      <c r="M19" s="77">
        <v>136051753853.22993</v>
      </c>
      <c r="N19" s="77">
        <v>42417985053.679977</v>
      </c>
      <c r="O19" s="78">
        <v>178469738906.90991</v>
      </c>
      <c r="P19" s="76">
        <v>1517132034508</v>
      </c>
      <c r="Q19" s="77">
        <v>149187643973.20013</v>
      </c>
      <c r="R19" s="77">
        <v>47610780315.990036</v>
      </c>
      <c r="S19" s="78">
        <v>196798424289.19019</v>
      </c>
    </row>
    <row r="20" spans="2:19" ht="15" customHeight="1" x14ac:dyDescent="0.2">
      <c r="B20" s="19"/>
      <c r="C20" s="43" t="s">
        <v>87</v>
      </c>
      <c r="D20" s="141">
        <v>0.39038915978910088</v>
      </c>
      <c r="E20" s="98">
        <v>0.40715700984332637</v>
      </c>
      <c r="F20" s="98">
        <v>0.43146165601971231</v>
      </c>
      <c r="G20" s="99">
        <v>0.41371197802172699</v>
      </c>
      <c r="H20" s="98">
        <v>0.40784209990966908</v>
      </c>
      <c r="I20" s="98">
        <v>0.40638715665348796</v>
      </c>
      <c r="J20" s="98">
        <v>0.41980213148906748</v>
      </c>
      <c r="K20" s="99">
        <v>0.40991048386972068</v>
      </c>
      <c r="L20" s="98">
        <v>0.38690465928332213</v>
      </c>
      <c r="M20" s="98">
        <v>0.41264470600374537</v>
      </c>
      <c r="N20" s="98">
        <v>0.43517732093133149</v>
      </c>
      <c r="O20" s="99">
        <v>0.41800016922721778</v>
      </c>
      <c r="P20" s="98">
        <v>0.37956659386850716</v>
      </c>
      <c r="Q20" s="98">
        <v>0.40894038692439971</v>
      </c>
      <c r="R20" s="98">
        <v>0.45426817528521468</v>
      </c>
      <c r="S20" s="99">
        <v>0.41990638617795673</v>
      </c>
    </row>
    <row r="21" spans="2:19" ht="15" customHeight="1" x14ac:dyDescent="0.2">
      <c r="B21" s="19"/>
      <c r="C21" s="43" t="s">
        <v>69</v>
      </c>
      <c r="D21" s="69">
        <v>0.246529238488188</v>
      </c>
      <c r="E21" s="65">
        <v>0.18664489398238565</v>
      </c>
      <c r="F21" s="65">
        <v>7.4954645495924538E-2</v>
      </c>
      <c r="G21" s="66">
        <v>0.15652201050763129</v>
      </c>
      <c r="H21" s="65">
        <v>0.202491321497378</v>
      </c>
      <c r="I21" s="65">
        <v>0.18585897597977277</v>
      </c>
      <c r="J21" s="65">
        <v>7.9720132340486222E-2</v>
      </c>
      <c r="K21" s="66">
        <v>0.15798252588745207</v>
      </c>
      <c r="L21" s="65">
        <v>0.20382027450659573</v>
      </c>
      <c r="M21" s="65">
        <v>0.18858193125233935</v>
      </c>
      <c r="N21" s="65">
        <v>8.1579027280792568E-2</v>
      </c>
      <c r="O21" s="66">
        <v>0.16314990221949086</v>
      </c>
      <c r="P21" s="65">
        <v>0.2171809948030351</v>
      </c>
      <c r="Q21" s="65">
        <v>0.19095270121383184</v>
      </c>
      <c r="R21" s="65">
        <v>9.0062304005966931E-2</v>
      </c>
      <c r="S21" s="66">
        <v>0.1665446270394266</v>
      </c>
    </row>
    <row r="22" spans="2:19" ht="15" customHeight="1" x14ac:dyDescent="0.2">
      <c r="B22" s="19"/>
      <c r="C22" s="43" t="s">
        <v>90</v>
      </c>
      <c r="D22" s="69">
        <v>8.5397380167589423E-2</v>
      </c>
      <c r="E22" s="65">
        <v>9.070707084328751E-2</v>
      </c>
      <c r="F22" s="65">
        <v>0.13120412489232522</v>
      </c>
      <c r="G22" s="66">
        <v>0.10162913482578341</v>
      </c>
      <c r="H22" s="65">
        <v>9.5219130595610144E-2</v>
      </c>
      <c r="I22" s="65">
        <v>9.8615874517884866E-2</v>
      </c>
      <c r="J22" s="65">
        <v>0.14639926431078362</v>
      </c>
      <c r="K22" s="66">
        <v>0.11116576893100438</v>
      </c>
      <c r="L22" s="65">
        <v>0.108485656873298</v>
      </c>
      <c r="M22" s="65">
        <v>9.579257471667349E-2</v>
      </c>
      <c r="N22" s="65">
        <v>0.14151076567796569</v>
      </c>
      <c r="O22" s="66">
        <v>0.10665869438914585</v>
      </c>
      <c r="P22" s="65">
        <v>8.6942741533880957E-2</v>
      </c>
      <c r="Q22" s="65">
        <v>9.7186903540112182E-2</v>
      </c>
      <c r="R22" s="65">
        <v>0.14692890783078827</v>
      </c>
      <c r="S22" s="66">
        <v>0.10922081919423511</v>
      </c>
    </row>
    <row r="23" spans="2:19" ht="15" customHeight="1" x14ac:dyDescent="0.2">
      <c r="B23" s="19"/>
      <c r="C23" s="43" t="s">
        <v>150</v>
      </c>
      <c r="D23" s="69">
        <v>6.3757481380092296E-2</v>
      </c>
      <c r="E23" s="65">
        <v>9.4778021895108269E-2</v>
      </c>
      <c r="F23" s="65">
        <v>9.1339820522799903E-2</v>
      </c>
      <c r="G23" s="66">
        <v>9.3850738262881969E-2</v>
      </c>
      <c r="H23" s="65">
        <v>5.8540857339301144E-2</v>
      </c>
      <c r="I23" s="65">
        <v>8.2381262944940303E-2</v>
      </c>
      <c r="J23" s="65">
        <v>8.6113991402526305E-2</v>
      </c>
      <c r="K23" s="66">
        <v>8.3361631818278631E-2</v>
      </c>
      <c r="L23" s="65">
        <v>5.7226143918945101E-2</v>
      </c>
      <c r="M23" s="65">
        <v>8.214167813085263E-2</v>
      </c>
      <c r="N23" s="65">
        <v>8.8310563013432028E-2</v>
      </c>
      <c r="O23" s="66">
        <v>8.3607874407878702E-2</v>
      </c>
      <c r="P23" s="65">
        <v>5.5567997863376115E-2</v>
      </c>
      <c r="Q23" s="65">
        <v>7.5728018588587007E-2</v>
      </c>
      <c r="R23" s="65">
        <v>8.7477877114969835E-2</v>
      </c>
      <c r="S23" s="66">
        <v>7.8570622308937535E-2</v>
      </c>
    </row>
    <row r="24" spans="2:19" ht="15" customHeight="1" x14ac:dyDescent="0.2">
      <c r="B24" s="19"/>
      <c r="C24" s="43" t="s">
        <v>88</v>
      </c>
      <c r="D24" s="69">
        <v>4.1711611651870012E-2</v>
      </c>
      <c r="E24" s="65">
        <v>6.9457870380676065E-2</v>
      </c>
      <c r="F24" s="65">
        <v>9.2208856235727416E-2</v>
      </c>
      <c r="G24" s="66">
        <v>7.5593816044102272E-2</v>
      </c>
      <c r="H24" s="65">
        <v>5.2960840183590568E-2</v>
      </c>
      <c r="I24" s="65">
        <v>8.5059826291253179E-2</v>
      </c>
      <c r="J24" s="65">
        <v>9.9134307444916761E-2</v>
      </c>
      <c r="K24" s="66">
        <v>8.8756367142864515E-2</v>
      </c>
      <c r="L24" s="65">
        <v>5.4259466444193799E-2</v>
      </c>
      <c r="M24" s="65">
        <v>7.6555120340131733E-2</v>
      </c>
      <c r="N24" s="65">
        <v>8.6360474092341599E-2</v>
      </c>
      <c r="O24" s="66">
        <v>7.888561822428132E-2</v>
      </c>
      <c r="P24" s="65">
        <v>5.7615924276061464E-2</v>
      </c>
      <c r="Q24" s="65">
        <v>7.5573841075775486E-2</v>
      </c>
      <c r="R24" s="65">
        <v>6.7738258596380593E-2</v>
      </c>
      <c r="S24" s="66">
        <v>7.3678204983048987E-2</v>
      </c>
    </row>
    <row r="25" spans="2:19" ht="15" customHeight="1" x14ac:dyDescent="0.2">
      <c r="B25" s="19"/>
      <c r="C25" s="43" t="s">
        <v>151</v>
      </c>
      <c r="D25" s="69">
        <v>1.9255398678095222E-2</v>
      </c>
      <c r="E25" s="65">
        <v>3.3028431917331312E-2</v>
      </c>
      <c r="F25" s="65">
        <v>4.9663967918102965E-2</v>
      </c>
      <c r="G25" s="66">
        <v>3.7515039470649367E-2</v>
      </c>
      <c r="H25" s="65">
        <v>1.6138036768280049E-2</v>
      </c>
      <c r="I25" s="65">
        <v>2.5738728570452615E-2</v>
      </c>
      <c r="J25" s="65">
        <v>4.9557010538557461E-2</v>
      </c>
      <c r="K25" s="66">
        <v>3.1994394505774085E-2</v>
      </c>
      <c r="L25" s="65">
        <v>2.3831721505645196E-2</v>
      </c>
      <c r="M25" s="65">
        <v>3.7011981585862178E-2</v>
      </c>
      <c r="N25" s="65">
        <v>5.3487018998663365E-2</v>
      </c>
      <c r="O25" s="66">
        <v>4.0927703629359616E-2</v>
      </c>
      <c r="P25" s="65">
        <v>2.9857876042865363E-2</v>
      </c>
      <c r="Q25" s="65">
        <v>4.2097284891020867E-2</v>
      </c>
      <c r="R25" s="65">
        <v>6.1240078539329661E-2</v>
      </c>
      <c r="S25" s="66">
        <v>4.6728436518966195E-2</v>
      </c>
    </row>
    <row r="26" spans="2:19" ht="15" customHeight="1" x14ac:dyDescent="0.2">
      <c r="B26" s="19"/>
      <c r="C26" s="43" t="s">
        <v>152</v>
      </c>
      <c r="D26" s="69">
        <v>1.7398285521246247E-2</v>
      </c>
      <c r="E26" s="65">
        <v>3.0953353940512376E-2</v>
      </c>
      <c r="F26" s="65">
        <v>5.7760309635878707E-2</v>
      </c>
      <c r="G26" s="66">
        <v>3.8183195521734284E-2</v>
      </c>
      <c r="H26" s="65">
        <v>1.855725753126691E-2</v>
      </c>
      <c r="I26" s="65">
        <v>3.2248132177207949E-2</v>
      </c>
      <c r="J26" s="65">
        <v>5.3374264889602521E-2</v>
      </c>
      <c r="K26" s="66">
        <v>3.7796728374489538E-2</v>
      </c>
      <c r="L26" s="65">
        <v>1.8194459446704159E-2</v>
      </c>
      <c r="M26" s="65">
        <v>3.0796676204409901E-2</v>
      </c>
      <c r="N26" s="65">
        <v>4.8147249474534665E-2</v>
      </c>
      <c r="O26" s="66">
        <v>3.4920492164205855E-2</v>
      </c>
      <c r="P26" s="65">
        <v>1.8492037808098938E-2</v>
      </c>
      <c r="Q26" s="65">
        <v>2.9149193981514946E-2</v>
      </c>
      <c r="R26" s="65">
        <v>3.3307173898122766E-2</v>
      </c>
      <c r="S26" s="66">
        <v>3.0155120065948473E-2</v>
      </c>
    </row>
    <row r="27" spans="2:19" s="96" customFormat="1" ht="15" customHeight="1" x14ac:dyDescent="0.2">
      <c r="B27" s="46"/>
      <c r="C27" s="43" t="s">
        <v>153</v>
      </c>
      <c r="D27" s="69">
        <v>1.1257210863181166E-2</v>
      </c>
      <c r="E27" s="65">
        <v>1.4722092174678668E-2</v>
      </c>
      <c r="F27" s="65">
        <v>4.7680966672788525E-2</v>
      </c>
      <c r="G27" s="66">
        <v>2.361110754906889E-2</v>
      </c>
      <c r="H27" s="65">
        <v>9.3583922066624893E-3</v>
      </c>
      <c r="I27" s="65">
        <v>1.2758331815369797E-2</v>
      </c>
      <c r="J27" s="65">
        <v>4.7442943966686413E-2</v>
      </c>
      <c r="K27" s="66">
        <v>2.1867945472869566E-2</v>
      </c>
      <c r="L27" s="65">
        <v>9.1970164035018367E-3</v>
      </c>
      <c r="M27" s="65">
        <v>1.1118047430184522E-2</v>
      </c>
      <c r="N27" s="65">
        <v>4.6508568452670991E-2</v>
      </c>
      <c r="O27" s="66">
        <v>1.9529527163209756E-2</v>
      </c>
      <c r="P27" s="65">
        <v>9.4322433153556495E-3</v>
      </c>
      <c r="Q27" s="65">
        <v>1.0005588734735619E-2</v>
      </c>
      <c r="R27" s="65">
        <v>4.4401794718538036E-2</v>
      </c>
      <c r="S27" s="66">
        <v>1.8326947062238804E-2</v>
      </c>
    </row>
    <row r="28" spans="2:19" s="96" customFormat="1" ht="15" customHeight="1" x14ac:dyDescent="0.2">
      <c r="B28" s="46"/>
      <c r="C28" s="43" t="s">
        <v>70</v>
      </c>
      <c r="D28" s="69">
        <v>8.2430178925390514E-3</v>
      </c>
      <c r="E28" s="65">
        <v>1.2416478487017161E-2</v>
      </c>
      <c r="F28" s="65">
        <v>9.2475845102454428E-3</v>
      </c>
      <c r="G28" s="66">
        <v>1.1561827115928874E-2</v>
      </c>
      <c r="H28" s="65">
        <v>9.2995325310737988E-3</v>
      </c>
      <c r="I28" s="65">
        <v>1.230078207265368E-2</v>
      </c>
      <c r="J28" s="65">
        <v>8.8545408482428607E-3</v>
      </c>
      <c r="K28" s="66">
        <v>1.1395656595454424E-2</v>
      </c>
      <c r="L28" s="65">
        <v>9.7874124462088499E-3</v>
      </c>
      <c r="M28" s="65">
        <v>1.3559996563147594E-2</v>
      </c>
      <c r="N28" s="65">
        <v>9.5366854604846951E-3</v>
      </c>
      <c r="O28" s="66">
        <v>1.2603751816759098E-2</v>
      </c>
      <c r="P28" s="65">
        <v>9.6185478574594366E-3</v>
      </c>
      <c r="Q28" s="65">
        <v>1.3021397264568168E-2</v>
      </c>
      <c r="R28" s="65">
        <v>1.0507931022965778E-2</v>
      </c>
      <c r="S28" s="66">
        <v>1.2413322837687903E-2</v>
      </c>
    </row>
    <row r="29" spans="2:19" s="96" customFormat="1" ht="15" customHeight="1" x14ac:dyDescent="0.2">
      <c r="B29" s="46"/>
      <c r="C29" s="43" t="s">
        <v>89</v>
      </c>
      <c r="D29" s="69">
        <v>1.3071881241253485E-2</v>
      </c>
      <c r="E29" s="65">
        <v>2.0524328976030206E-2</v>
      </c>
      <c r="F29" s="65">
        <v>8.9330430596887853E-4</v>
      </c>
      <c r="G29" s="66">
        <v>1.5229837499471557E-2</v>
      </c>
      <c r="H29" s="65">
        <v>1.1900423591028452E-2</v>
      </c>
      <c r="I29" s="65">
        <v>1.7630682729670805E-2</v>
      </c>
      <c r="J29" s="65">
        <v>6.3237612234715544E-4</v>
      </c>
      <c r="K29" s="66">
        <v>1.3166224388637687E-2</v>
      </c>
      <c r="L29" s="65">
        <v>1.2046226602065335E-2</v>
      </c>
      <c r="M29" s="65">
        <v>1.8108283053945441E-2</v>
      </c>
      <c r="N29" s="65">
        <v>7.1085939620597687E-4</v>
      </c>
      <c r="O29" s="66">
        <v>1.3973331878432971E-2</v>
      </c>
      <c r="P29" s="65">
        <v>9.9662218001371119E-3</v>
      </c>
      <c r="Q29" s="65">
        <v>1.419583339851152E-2</v>
      </c>
      <c r="R29" s="65">
        <v>6.0689776030189687E-4</v>
      </c>
      <c r="S29" s="66">
        <v>1.0908307943286299E-2</v>
      </c>
    </row>
    <row r="30" spans="2:19" s="96" customFormat="1" ht="15" customHeight="1" x14ac:dyDescent="0.2">
      <c r="B30" s="46"/>
      <c r="C30" s="43" t="s">
        <v>76</v>
      </c>
      <c r="D30" s="69">
        <v>7.1074247312705044E-3</v>
      </c>
      <c r="E30" s="65">
        <v>8.4453894435196145E-3</v>
      </c>
      <c r="F30" s="65">
        <v>0</v>
      </c>
      <c r="G30" s="66">
        <v>6.1676661368434737E-3</v>
      </c>
      <c r="H30" s="65">
        <v>7.3053681906467879E-3</v>
      </c>
      <c r="I30" s="65">
        <v>8.9910610888043179E-3</v>
      </c>
      <c r="J30" s="65">
        <v>0</v>
      </c>
      <c r="K30" s="66">
        <v>6.6296365892982018E-3</v>
      </c>
      <c r="L30" s="65">
        <v>8.0665479584453945E-3</v>
      </c>
      <c r="M30" s="65">
        <v>9.8199445012761392E-3</v>
      </c>
      <c r="N30" s="65">
        <v>0</v>
      </c>
      <c r="O30" s="66">
        <v>7.4859787453203513E-3</v>
      </c>
      <c r="P30" s="65">
        <v>8.8759245581199239E-3</v>
      </c>
      <c r="Q30" s="65">
        <v>9.8097843939602674E-3</v>
      </c>
      <c r="R30" s="65">
        <v>0</v>
      </c>
      <c r="S30" s="66">
        <v>7.4365362776961357E-3</v>
      </c>
    </row>
    <row r="31" spans="2:19" s="96" customFormat="1" ht="15" customHeight="1" x14ac:dyDescent="0.2">
      <c r="B31" s="46"/>
      <c r="C31" s="43" t="s">
        <v>77</v>
      </c>
      <c r="D31" s="69">
        <v>4.2245837442826235E-2</v>
      </c>
      <c r="E31" s="65">
        <v>7.1742987281649597E-3</v>
      </c>
      <c r="F31" s="65">
        <v>1.3468433091716649E-4</v>
      </c>
      <c r="G31" s="66">
        <v>5.2757132467188932E-3</v>
      </c>
      <c r="H31" s="65">
        <v>4.8837219709365769E-2</v>
      </c>
      <c r="I31" s="65">
        <v>6.6630563674411961E-3</v>
      </c>
      <c r="J31" s="65">
        <v>1.5839236101088629E-4</v>
      </c>
      <c r="K31" s="66">
        <v>4.9546625756376039E-3</v>
      </c>
      <c r="L31" s="65">
        <v>5.1699439357697066E-2</v>
      </c>
      <c r="M31" s="65">
        <v>5.619466038378082E-3</v>
      </c>
      <c r="N31" s="65">
        <v>1.4904431457073416E-4</v>
      </c>
      <c r="O31" s="66">
        <v>4.3192777356495116E-3</v>
      </c>
      <c r="P31" s="65">
        <v>5.3228714436966279E-2</v>
      </c>
      <c r="Q31" s="65">
        <v>9.2685740081021473E-3</v>
      </c>
      <c r="R31" s="65">
        <v>1.5405625178414973E-4</v>
      </c>
      <c r="S31" s="66">
        <v>7.0635294090429113E-3</v>
      </c>
    </row>
    <row r="32" spans="2:19" s="96" customFormat="1" ht="15" customHeight="1" x14ac:dyDescent="0.2">
      <c r="B32" s="46"/>
      <c r="C32" s="43" t="s">
        <v>71</v>
      </c>
      <c r="D32" s="69">
        <v>2.0120914921965436E-3</v>
      </c>
      <c r="E32" s="65">
        <v>3.0304234086287424E-3</v>
      </c>
      <c r="F32" s="65">
        <v>2.8752525117380977E-3</v>
      </c>
      <c r="G32" s="66">
        <v>2.988573785147274E-3</v>
      </c>
      <c r="H32" s="65">
        <v>2.1239827292376624E-3</v>
      </c>
      <c r="I32" s="65">
        <v>3.0988442646667086E-3</v>
      </c>
      <c r="J32" s="65">
        <v>2.7357908980759544E-3</v>
      </c>
      <c r="K32" s="66">
        <v>3.0034914352255735E-3</v>
      </c>
      <c r="L32" s="65">
        <v>1.9800745596035012E-3</v>
      </c>
      <c r="M32" s="65">
        <v>2.890057800241032E-3</v>
      </c>
      <c r="N32" s="65">
        <v>2.5980094166720581E-3</v>
      </c>
      <c r="O32" s="66">
        <v>2.820644889990506E-3</v>
      </c>
      <c r="P32" s="65">
        <v>2.2798329850847016E-3</v>
      </c>
      <c r="Q32" s="65">
        <v>2.9982079312168208E-3</v>
      </c>
      <c r="R32" s="65">
        <v>2.1829848402021225E-3</v>
      </c>
      <c r="S32" s="66">
        <v>2.8009837530506994E-3</v>
      </c>
    </row>
    <row r="33" spans="2:20" s="96" customFormat="1" ht="15" customHeight="1" x14ac:dyDescent="0.2">
      <c r="B33" s="46"/>
      <c r="C33" s="43" t="s">
        <v>72</v>
      </c>
      <c r="D33" s="69">
        <v>1.0370340707865004E-3</v>
      </c>
      <c r="E33" s="65">
        <v>1.7491687768925932E-3</v>
      </c>
      <c r="F33" s="65">
        <v>1.7962764969773183E-4</v>
      </c>
      <c r="G33" s="66">
        <v>1.3258632052422935E-3</v>
      </c>
      <c r="H33" s="65">
        <v>1.1109065319612308E-3</v>
      </c>
      <c r="I33" s="65">
        <v>1.8194203319358197E-3</v>
      </c>
      <c r="J33" s="65">
        <v>1.7344952598290756E-4</v>
      </c>
      <c r="K33" s="66">
        <v>1.3871203232651049E-3</v>
      </c>
      <c r="L33" s="65">
        <v>7.9004231068683728E-4</v>
      </c>
      <c r="M33" s="65">
        <v>1.2291538722860051E-3</v>
      </c>
      <c r="N33" s="65">
        <v>1.7745629699616964E-4</v>
      </c>
      <c r="O33" s="66">
        <v>9.7919053226618903E-4</v>
      </c>
      <c r="P33" s="65">
        <v>6.4888513696123454E-4</v>
      </c>
      <c r="Q33" s="65">
        <v>9.5053545148467025E-4</v>
      </c>
      <c r="R33" s="65">
        <v>1.7929171530786957E-4</v>
      </c>
      <c r="S33" s="66">
        <v>7.6395105058906822E-4</v>
      </c>
    </row>
    <row r="34" spans="2:20" s="96" customFormat="1" ht="15" customHeight="1" x14ac:dyDescent="0.2">
      <c r="B34" s="108"/>
      <c r="C34" s="170" t="s">
        <v>51</v>
      </c>
      <c r="D34" s="168">
        <v>5.0586946589764425E-2</v>
      </c>
      <c r="E34" s="110">
        <v>1.9211167202440208E-2</v>
      </c>
      <c r="F34" s="110">
        <v>1.0395199298172756E-2</v>
      </c>
      <c r="G34" s="111">
        <v>1.6833498807068935E-2</v>
      </c>
      <c r="H34" s="110">
        <v>5.8314630684927891E-2</v>
      </c>
      <c r="I34" s="110">
        <v>2.0447864194458144E-2</v>
      </c>
      <c r="J34" s="110">
        <v>5.9014038617136088E-3</v>
      </c>
      <c r="K34" s="111">
        <v>1.6627362090028006E-2</v>
      </c>
      <c r="L34" s="110">
        <v>5.3710858383087035E-2</v>
      </c>
      <c r="M34" s="110">
        <v>1.413038250652638E-2</v>
      </c>
      <c r="N34" s="110">
        <v>5.7469571933378696E-3</v>
      </c>
      <c r="O34" s="111">
        <v>1.2137842976791548E-2</v>
      </c>
      <c r="P34" s="110">
        <v>6.07254637140906E-2</v>
      </c>
      <c r="Q34" s="110">
        <v>2.0121748602178937E-2</v>
      </c>
      <c r="R34" s="110">
        <v>9.4426842012724382E-4</v>
      </c>
      <c r="S34" s="111">
        <v>1.5482205377888773E-2</v>
      </c>
    </row>
    <row r="35" spans="2:20" s="96" customFormat="1" ht="15" customHeight="1" x14ac:dyDescent="0.2">
      <c r="B35" s="108"/>
      <c r="C35" s="109" t="s">
        <v>20</v>
      </c>
      <c r="D35" s="169">
        <v>1</v>
      </c>
      <c r="E35" s="112">
        <v>1</v>
      </c>
      <c r="F35" s="112">
        <v>1</v>
      </c>
      <c r="G35" s="113">
        <v>1</v>
      </c>
      <c r="H35" s="112">
        <v>1</v>
      </c>
      <c r="I35" s="112">
        <v>1</v>
      </c>
      <c r="J35" s="112">
        <v>1</v>
      </c>
      <c r="K35" s="113">
        <v>1</v>
      </c>
      <c r="L35" s="112">
        <v>1</v>
      </c>
      <c r="M35" s="112">
        <v>1</v>
      </c>
      <c r="N35" s="112">
        <v>1</v>
      </c>
      <c r="O35" s="113">
        <v>1</v>
      </c>
      <c r="P35" s="112">
        <v>1</v>
      </c>
      <c r="Q35" s="112">
        <v>1</v>
      </c>
      <c r="R35" s="112">
        <v>1</v>
      </c>
      <c r="S35" s="113">
        <v>1</v>
      </c>
    </row>
    <row r="36" spans="2:20" s="96" customFormat="1" ht="15" customHeight="1" x14ac:dyDescent="0.2">
      <c r="B36" s="121" t="s">
        <v>78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P36" s="105"/>
      <c r="Q36" s="105"/>
      <c r="R36" s="105"/>
    </row>
    <row r="37" spans="2:20" s="49" customFormat="1" ht="15" customHeight="1" x14ac:dyDescent="0.2">
      <c r="B37" s="59" t="s">
        <v>95</v>
      </c>
      <c r="C37" s="50"/>
      <c r="D37" s="51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</row>
    <row r="38" spans="2:20" s="49" customFormat="1" ht="15" customHeight="1" x14ac:dyDescent="0.2">
      <c r="B38" s="59" t="s">
        <v>148</v>
      </c>
      <c r="C38" s="50"/>
      <c r="D38" s="51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</row>
    <row r="39" spans="2:20" s="49" customFormat="1" ht="15" customHeight="1" x14ac:dyDescent="0.2">
      <c r="B39" s="59" t="s">
        <v>96</v>
      </c>
      <c r="C39" s="50"/>
      <c r="D39" s="51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</row>
    <row r="40" spans="2:20" s="49" customFormat="1" ht="15" customHeight="1" x14ac:dyDescent="0.2">
      <c r="B40" s="59"/>
      <c r="C40" s="50"/>
      <c r="D40" s="51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</row>
    <row r="41" spans="2:20" s="49" customFormat="1" ht="15" customHeight="1" x14ac:dyDescent="0.2">
      <c r="B41" s="59"/>
      <c r="C41" s="50"/>
      <c r="D41" s="51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</row>
    <row r="42" spans="2:20" s="96" customFormat="1" ht="15" customHeight="1" x14ac:dyDescent="0.2">
      <c r="B42" s="59"/>
    </row>
    <row r="43" spans="2:20" s="49" customFormat="1" ht="15" customHeight="1" x14ac:dyDescent="0.2">
      <c r="B43" s="59"/>
      <c r="C43" s="50"/>
      <c r="D43" s="238" t="s">
        <v>55</v>
      </c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</row>
    <row r="44" spans="2:20" s="96" customFormat="1" ht="15" customHeight="1" x14ac:dyDescent="0.2">
      <c r="B44" s="49"/>
    </row>
    <row r="45" spans="2:20" s="96" customFormat="1" ht="15" customHeight="1" x14ac:dyDescent="0.2">
      <c r="C45" s="50"/>
      <c r="D45" s="51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</row>
    <row r="46" spans="2:20" s="96" customFormat="1" ht="13.35" customHeight="1" x14ac:dyDescent="0.2"/>
    <row r="47" spans="2:20" s="96" customFormat="1" ht="13.35" customHeight="1" x14ac:dyDescent="0.2">
      <c r="C47" s="50"/>
      <c r="D47" s="51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</row>
    <row r="48" spans="2:20" s="96" customFormat="1" ht="13.35" customHeight="1" x14ac:dyDescent="0.2"/>
    <row r="49" s="96" customFormat="1" ht="13.35" customHeight="1" x14ac:dyDescent="0.2"/>
    <row r="50" s="96" customFormat="1" ht="13.35" customHeight="1" x14ac:dyDescent="0.2"/>
    <row r="51" s="96" customFormat="1" ht="13.35" customHeight="1" x14ac:dyDescent="0.2"/>
    <row r="52" s="96" customFormat="1" ht="13.35" customHeight="1" x14ac:dyDescent="0.2"/>
    <row r="53" s="96" customFormat="1" ht="13.35" customHeight="1" x14ac:dyDescent="0.2"/>
    <row r="54" s="96" customFormat="1" ht="13.35" customHeight="1" x14ac:dyDescent="0.2"/>
    <row r="55" s="96" customFormat="1" ht="13.35" customHeight="1" x14ac:dyDescent="0.2"/>
    <row r="56" s="96" customFormat="1" ht="13.35" customHeight="1" x14ac:dyDescent="0.2"/>
    <row r="57" s="96" customFormat="1" ht="13.35" customHeight="1" x14ac:dyDescent="0.2"/>
    <row r="58" s="96" customFormat="1" ht="13.35" customHeight="1" x14ac:dyDescent="0.2"/>
    <row r="59" s="96" customFormat="1" ht="13.35" customHeight="1" x14ac:dyDescent="0.2"/>
    <row r="60" s="96" customFormat="1" ht="13.35" customHeight="1" x14ac:dyDescent="0.2"/>
    <row r="61" s="96" customFormat="1" ht="13.35" customHeight="1" x14ac:dyDescent="0.2"/>
    <row r="62" s="96" customFormat="1" ht="13.35" customHeight="1" x14ac:dyDescent="0.2"/>
    <row r="63" s="96" customFormat="1" ht="13.35" customHeight="1" x14ac:dyDescent="0.2"/>
    <row r="64" s="96" customFormat="1" ht="13.35" customHeight="1" x14ac:dyDescent="0.2"/>
    <row r="65" s="96" customFormat="1" ht="13.35" customHeight="1" x14ac:dyDescent="0.2"/>
    <row r="66" s="96" customFormat="1" ht="13.35" customHeight="1" x14ac:dyDescent="0.2"/>
    <row r="67" s="96" customFormat="1" ht="13.35" customHeight="1" x14ac:dyDescent="0.2"/>
    <row r="68" s="96" customFormat="1" ht="13.35" customHeight="1" x14ac:dyDescent="0.2"/>
    <row r="69" s="96" customFormat="1" ht="13.35" customHeight="1" x14ac:dyDescent="0.2"/>
    <row r="70" s="96" customFormat="1" ht="13.35" customHeight="1" x14ac:dyDescent="0.2"/>
    <row r="71" s="96" customFormat="1" ht="13.35" customHeight="1" x14ac:dyDescent="0.2"/>
    <row r="72" s="96" customFormat="1" ht="13.35" customHeight="1" x14ac:dyDescent="0.2"/>
    <row r="73" s="96" customFormat="1" ht="13.35" customHeight="1" x14ac:dyDescent="0.2"/>
    <row r="74" s="96" customFormat="1" ht="13.35" customHeight="1" x14ac:dyDescent="0.2"/>
    <row r="75" s="96" customFormat="1" ht="13.35" customHeight="1" x14ac:dyDescent="0.2"/>
    <row r="76" s="96" customFormat="1" ht="13.35" customHeight="1" x14ac:dyDescent="0.2"/>
    <row r="77" s="96" customFormat="1" ht="13.35" customHeight="1" x14ac:dyDescent="0.2"/>
    <row r="78" s="96" customFormat="1" ht="13.35" customHeight="1" x14ac:dyDescent="0.2"/>
    <row r="79" s="96" customFormat="1" ht="13.35" customHeight="1" x14ac:dyDescent="0.2"/>
    <row r="80" s="96" customFormat="1" ht="13.35" customHeight="1" x14ac:dyDescent="0.2"/>
    <row r="81" s="96" customFormat="1" ht="13.35" customHeight="1" x14ac:dyDescent="0.2"/>
    <row r="82" s="96" customFormat="1" ht="13.35" customHeight="1" x14ac:dyDescent="0.2"/>
    <row r="83" s="96" customFormat="1" ht="13.35" customHeight="1" x14ac:dyDescent="0.2"/>
    <row r="84" s="96" customFormat="1" ht="13.35" customHeight="1" x14ac:dyDescent="0.2"/>
    <row r="85" s="96" customFormat="1" ht="13.35" customHeight="1" x14ac:dyDescent="0.2"/>
    <row r="86" s="96" customFormat="1" ht="13.35" customHeight="1" x14ac:dyDescent="0.2"/>
    <row r="87" s="96" customFormat="1" ht="13.35" customHeight="1" x14ac:dyDescent="0.2"/>
    <row r="88" s="96" customFormat="1" ht="13.35" customHeight="1" x14ac:dyDescent="0.2"/>
    <row r="89" s="96" customFormat="1" ht="13.35" customHeight="1" x14ac:dyDescent="0.2"/>
    <row r="90" s="96" customFormat="1" ht="13.35" customHeight="1" x14ac:dyDescent="0.2"/>
    <row r="91" s="96" customFormat="1" ht="13.35" customHeight="1" x14ac:dyDescent="0.2"/>
    <row r="92" s="96" customFormat="1" ht="13.35" customHeight="1" x14ac:dyDescent="0.2"/>
    <row r="93" s="96" customFormat="1" ht="13.35" customHeight="1" x14ac:dyDescent="0.2"/>
    <row r="94" s="96" customFormat="1" ht="13.35" customHeight="1" x14ac:dyDescent="0.2"/>
    <row r="95" s="96" customFormat="1" ht="13.35" customHeight="1" x14ac:dyDescent="0.2"/>
    <row r="96" s="96" customFormat="1" ht="13.35" customHeight="1" x14ac:dyDescent="0.2"/>
    <row r="97" s="96" customFormat="1" ht="13.35" customHeight="1" x14ac:dyDescent="0.2"/>
    <row r="98" s="96" customFormat="1" ht="13.35" customHeight="1" x14ac:dyDescent="0.2"/>
    <row r="99" s="96" customFormat="1" ht="13.35" customHeight="1" x14ac:dyDescent="0.2"/>
    <row r="100" s="96" customFormat="1" ht="13.35" customHeight="1" x14ac:dyDescent="0.2"/>
    <row r="101" s="96" customFormat="1" ht="13.35" customHeight="1" x14ac:dyDescent="0.2"/>
    <row r="102" s="96" customFormat="1" ht="13.35" customHeight="1" x14ac:dyDescent="0.2"/>
    <row r="103" s="96" customFormat="1" ht="13.35" customHeight="1" x14ac:dyDescent="0.2"/>
    <row r="104" s="96" customFormat="1" ht="13.35" customHeight="1" x14ac:dyDescent="0.2"/>
    <row r="105" s="96" customFormat="1" ht="13.35" customHeight="1" x14ac:dyDescent="0.2"/>
    <row r="106" s="96" customFormat="1" ht="13.35" customHeight="1" x14ac:dyDescent="0.2"/>
    <row r="107" s="96" customFormat="1" ht="13.35" customHeight="1" x14ac:dyDescent="0.2"/>
    <row r="108" s="96" customFormat="1" ht="13.35" customHeight="1" x14ac:dyDescent="0.2"/>
    <row r="109" s="96" customFormat="1" ht="13.35" customHeight="1" x14ac:dyDescent="0.2"/>
    <row r="110" s="96" customFormat="1" ht="13.35" customHeight="1" x14ac:dyDescent="0.2"/>
    <row r="111" s="96" customFormat="1" ht="13.35" customHeight="1" x14ac:dyDescent="0.2"/>
    <row r="112" s="96" customFormat="1" ht="13.35" customHeight="1" x14ac:dyDescent="0.2"/>
    <row r="113" s="96" customFormat="1" ht="13.35" customHeight="1" x14ac:dyDescent="0.2"/>
    <row r="114" s="96" customFormat="1" ht="13.35" customHeight="1" x14ac:dyDescent="0.2"/>
    <row r="115" s="96" customFormat="1" ht="13.35" customHeight="1" x14ac:dyDescent="0.2"/>
    <row r="116" s="96" customFormat="1" ht="13.35" customHeight="1" x14ac:dyDescent="0.2"/>
    <row r="117" s="96" customFormat="1" ht="13.35" customHeight="1" x14ac:dyDescent="0.2"/>
    <row r="118" s="96" customFormat="1" ht="13.35" customHeight="1" x14ac:dyDescent="0.2"/>
    <row r="119" s="96" customFormat="1" ht="13.35" customHeight="1" x14ac:dyDescent="0.2"/>
    <row r="120" s="96" customFormat="1" ht="13.35" customHeight="1" x14ac:dyDescent="0.2"/>
    <row r="121" s="96" customFormat="1" ht="13.35" customHeight="1" x14ac:dyDescent="0.2"/>
    <row r="122" s="96" customFormat="1" ht="13.35" customHeight="1" x14ac:dyDescent="0.2"/>
    <row r="123" s="96" customFormat="1" ht="13.35" customHeight="1" x14ac:dyDescent="0.2"/>
    <row r="124" s="96" customFormat="1" ht="13.35" customHeight="1" x14ac:dyDescent="0.2"/>
    <row r="125" s="96" customFormat="1" ht="13.35" customHeight="1" x14ac:dyDescent="0.2"/>
    <row r="126" s="96" customFormat="1" ht="13.35" customHeight="1" x14ac:dyDescent="0.2"/>
    <row r="127" s="96" customFormat="1" ht="13.35" customHeight="1" x14ac:dyDescent="0.2"/>
    <row r="128" s="96" customFormat="1" ht="13.35" customHeight="1" x14ac:dyDescent="0.2"/>
    <row r="129" s="96" customFormat="1" ht="13.35" customHeight="1" x14ac:dyDescent="0.2"/>
    <row r="130" s="96" customFormat="1" ht="13.35" customHeight="1" x14ac:dyDescent="0.2"/>
    <row r="131" s="96" customFormat="1" ht="13.35" customHeight="1" x14ac:dyDescent="0.2"/>
    <row r="132" s="96" customFormat="1" ht="13.35" customHeight="1" x14ac:dyDescent="0.2"/>
    <row r="133" s="96" customFormat="1" ht="13.35" customHeight="1" x14ac:dyDescent="0.2"/>
    <row r="134" s="96" customFormat="1" ht="13.35" customHeight="1" x14ac:dyDescent="0.2"/>
    <row r="135" s="96" customFormat="1" ht="13.35" customHeight="1" x14ac:dyDescent="0.2"/>
    <row r="136" s="96" customFormat="1" ht="13.35" customHeight="1" x14ac:dyDescent="0.2"/>
    <row r="137" s="96" customFormat="1" ht="13.35" customHeight="1" x14ac:dyDescent="0.2"/>
    <row r="138" s="96" customFormat="1" ht="13.35" customHeight="1" x14ac:dyDescent="0.2"/>
    <row r="139" s="96" customFormat="1" ht="13.35" customHeight="1" x14ac:dyDescent="0.2"/>
    <row r="140" s="96" customFormat="1" ht="13.35" customHeight="1" x14ac:dyDescent="0.2"/>
    <row r="141" s="96" customFormat="1" ht="13.35" customHeight="1" x14ac:dyDescent="0.2"/>
    <row r="142" s="96" customFormat="1" ht="13.35" customHeight="1" x14ac:dyDescent="0.2"/>
    <row r="143" s="96" customFormat="1" ht="13.35" customHeight="1" x14ac:dyDescent="0.2"/>
    <row r="144" s="96" customFormat="1" ht="13.35" customHeight="1" x14ac:dyDescent="0.2"/>
    <row r="145" s="96" customFormat="1" ht="13.35" customHeight="1" x14ac:dyDescent="0.2"/>
    <row r="146" s="96" customFormat="1" ht="13.35" customHeight="1" x14ac:dyDescent="0.2"/>
    <row r="147" s="96" customFormat="1" ht="13.35" customHeight="1" x14ac:dyDescent="0.2"/>
    <row r="148" s="96" customFormat="1" ht="13.35" customHeight="1" x14ac:dyDescent="0.2"/>
    <row r="149" s="96" customFormat="1" ht="13.35" customHeight="1" x14ac:dyDescent="0.2"/>
    <row r="150" s="96" customFormat="1" ht="13.35" customHeight="1" x14ac:dyDescent="0.2"/>
    <row r="151" s="96" customFormat="1" ht="13.35" customHeight="1" x14ac:dyDescent="0.2"/>
    <row r="152" s="96" customFormat="1" ht="13.35" customHeight="1" x14ac:dyDescent="0.2"/>
    <row r="153" s="96" customFormat="1" ht="13.35" customHeight="1" x14ac:dyDescent="0.2"/>
    <row r="154" s="96" customFormat="1" ht="13.35" customHeight="1" x14ac:dyDescent="0.2"/>
    <row r="155" s="96" customFormat="1" ht="13.35" customHeight="1" x14ac:dyDescent="0.2"/>
    <row r="156" s="96" customFormat="1" ht="13.35" customHeight="1" x14ac:dyDescent="0.2"/>
    <row r="157" s="96" customFormat="1" ht="13.35" customHeight="1" x14ac:dyDescent="0.2"/>
    <row r="158" s="96" customFormat="1" ht="13.35" customHeight="1" x14ac:dyDescent="0.2"/>
    <row r="159" s="96" customFormat="1" ht="13.35" customHeight="1" x14ac:dyDescent="0.2"/>
    <row r="160" s="96" customFormat="1" ht="13.35" customHeight="1" x14ac:dyDescent="0.2"/>
    <row r="161" s="96" customFormat="1" ht="13.35" customHeight="1" x14ac:dyDescent="0.2"/>
    <row r="162" s="96" customFormat="1" ht="13.35" customHeight="1" x14ac:dyDescent="0.2"/>
    <row r="163" s="96" customFormat="1" ht="13.35" customHeight="1" x14ac:dyDescent="0.2"/>
    <row r="164" s="96" customFormat="1" ht="13.35" customHeight="1" x14ac:dyDescent="0.2"/>
    <row r="165" s="96" customFormat="1" ht="13.35" customHeight="1" x14ac:dyDescent="0.2"/>
    <row r="166" s="96" customFormat="1" ht="13.35" customHeight="1" x14ac:dyDescent="0.2"/>
    <row r="167" s="96" customFormat="1" ht="13.35" customHeight="1" x14ac:dyDescent="0.2"/>
    <row r="168" s="96" customFormat="1" ht="13.35" customHeight="1" x14ac:dyDescent="0.2"/>
    <row r="169" s="96" customFormat="1" ht="13.35" customHeight="1" x14ac:dyDescent="0.2"/>
    <row r="170" s="96" customFormat="1" ht="13.35" customHeight="1" x14ac:dyDescent="0.2"/>
    <row r="171" s="96" customFormat="1" ht="13.35" customHeight="1" x14ac:dyDescent="0.2"/>
    <row r="172" s="96" customFormat="1" ht="13.35" customHeight="1" x14ac:dyDescent="0.2"/>
    <row r="173" s="96" customFormat="1" ht="13.35" customHeight="1" x14ac:dyDescent="0.2"/>
    <row r="174" s="96" customFormat="1" ht="13.35" customHeight="1" x14ac:dyDescent="0.2"/>
    <row r="175" s="96" customFormat="1" ht="13.35" customHeight="1" x14ac:dyDescent="0.2"/>
    <row r="176" s="96" customFormat="1" ht="13.35" customHeight="1" x14ac:dyDescent="0.2"/>
    <row r="177" s="96" customFormat="1" ht="13.35" customHeight="1" x14ac:dyDescent="0.2"/>
    <row r="178" s="96" customFormat="1" ht="13.35" customHeight="1" x14ac:dyDescent="0.2"/>
    <row r="179" s="96" customFormat="1" ht="13.35" customHeight="1" x14ac:dyDescent="0.2"/>
    <row r="180" s="96" customFormat="1" ht="13.35" customHeight="1" x14ac:dyDescent="0.2"/>
    <row r="181" s="96" customFormat="1" ht="13.35" customHeight="1" x14ac:dyDescent="0.2"/>
    <row r="182" s="96" customFormat="1" ht="13.35" customHeight="1" x14ac:dyDescent="0.2"/>
    <row r="183" s="96" customFormat="1" ht="13.35" customHeight="1" x14ac:dyDescent="0.2"/>
    <row r="184" s="96" customFormat="1" ht="13.35" customHeight="1" x14ac:dyDescent="0.2"/>
    <row r="185" s="96" customFormat="1" ht="13.35" customHeight="1" x14ac:dyDescent="0.2"/>
    <row r="186" s="96" customFormat="1" ht="13.35" customHeight="1" x14ac:dyDescent="0.2"/>
    <row r="187" s="96" customFormat="1" ht="13.35" customHeight="1" x14ac:dyDescent="0.2"/>
    <row r="188" s="96" customFormat="1" ht="13.35" customHeight="1" x14ac:dyDescent="0.2"/>
    <row r="189" s="96" customFormat="1" ht="13.35" customHeight="1" x14ac:dyDescent="0.2"/>
    <row r="190" s="96" customFormat="1" ht="13.35" customHeight="1" x14ac:dyDescent="0.2"/>
    <row r="191" s="96" customFormat="1" ht="13.35" customHeight="1" x14ac:dyDescent="0.2"/>
    <row r="192" s="96" customFormat="1" ht="13.35" customHeight="1" x14ac:dyDescent="0.2"/>
    <row r="193" s="96" customFormat="1" ht="13.35" customHeight="1" x14ac:dyDescent="0.2"/>
    <row r="194" s="96" customFormat="1" ht="13.35" customHeight="1" x14ac:dyDescent="0.2"/>
    <row r="195" s="96" customFormat="1" ht="13.35" customHeight="1" x14ac:dyDescent="0.2"/>
    <row r="196" s="96" customFormat="1" ht="13.35" customHeight="1" x14ac:dyDescent="0.2"/>
    <row r="197" s="96" customFormat="1" ht="13.35" customHeight="1" x14ac:dyDescent="0.2"/>
    <row r="198" s="96" customFormat="1" ht="13.35" customHeight="1" x14ac:dyDescent="0.2"/>
    <row r="199" s="96" customFormat="1" ht="13.35" customHeight="1" x14ac:dyDescent="0.2"/>
    <row r="200" s="96" customFormat="1" ht="13.35" customHeight="1" x14ac:dyDescent="0.2"/>
    <row r="201" s="96" customFormat="1" ht="13.35" customHeight="1" x14ac:dyDescent="0.2"/>
    <row r="202" s="96" customFormat="1" ht="13.35" customHeight="1" x14ac:dyDescent="0.2"/>
    <row r="203" s="96" customFormat="1" ht="13.35" customHeight="1" x14ac:dyDescent="0.2"/>
    <row r="204" s="96" customFormat="1" ht="13.35" customHeight="1" x14ac:dyDescent="0.2"/>
    <row r="205" s="96" customFormat="1" ht="13.35" customHeight="1" x14ac:dyDescent="0.2"/>
    <row r="206" s="96" customFormat="1" ht="13.35" customHeight="1" x14ac:dyDescent="0.2"/>
    <row r="207" s="96" customFormat="1" ht="13.35" customHeight="1" x14ac:dyDescent="0.2"/>
    <row r="208" s="96" customFormat="1" ht="13.35" customHeight="1" x14ac:dyDescent="0.2"/>
    <row r="209" s="96" customFormat="1" ht="13.35" customHeight="1" x14ac:dyDescent="0.2"/>
    <row r="210" s="96" customFormat="1" ht="13.35" customHeight="1" x14ac:dyDescent="0.2"/>
    <row r="211" s="96" customFormat="1" ht="13.35" customHeight="1" x14ac:dyDescent="0.2"/>
    <row r="212" s="96" customFormat="1" ht="13.35" customHeight="1" x14ac:dyDescent="0.2"/>
    <row r="213" s="96" customFormat="1" ht="13.35" customHeight="1" x14ac:dyDescent="0.2"/>
    <row r="214" s="96" customFormat="1" ht="13.35" customHeight="1" x14ac:dyDescent="0.2"/>
    <row r="215" s="96" customFormat="1" ht="13.35" customHeight="1" x14ac:dyDescent="0.2"/>
    <row r="216" s="96" customFormat="1" ht="13.35" customHeight="1" x14ac:dyDescent="0.2"/>
    <row r="217" s="96" customFormat="1" ht="13.35" customHeight="1" x14ac:dyDescent="0.2"/>
    <row r="218" s="96" customFormat="1" ht="13.35" customHeight="1" x14ac:dyDescent="0.2"/>
    <row r="219" s="96" customFormat="1" ht="13.35" customHeight="1" x14ac:dyDescent="0.2"/>
    <row r="220" s="96" customFormat="1" ht="13.35" customHeight="1" x14ac:dyDescent="0.2"/>
    <row r="221" s="96" customFormat="1" ht="13.35" customHeight="1" x14ac:dyDescent="0.2"/>
    <row r="222" s="96" customFormat="1" ht="13.35" customHeight="1" x14ac:dyDescent="0.2"/>
    <row r="223" s="96" customFormat="1" ht="13.35" customHeight="1" x14ac:dyDescent="0.2"/>
    <row r="224" s="96" customFormat="1" ht="13.35" customHeight="1" x14ac:dyDescent="0.2"/>
    <row r="225" s="96" customFormat="1" ht="13.35" customHeight="1" x14ac:dyDescent="0.2"/>
    <row r="226" s="96" customFormat="1" ht="13.35" customHeight="1" x14ac:dyDescent="0.2"/>
    <row r="227" s="96" customFormat="1" ht="13.35" customHeight="1" x14ac:dyDescent="0.2"/>
    <row r="228" s="96" customFormat="1" ht="13.35" customHeight="1" x14ac:dyDescent="0.2"/>
    <row r="229" s="96" customFormat="1" ht="13.35" customHeight="1" x14ac:dyDescent="0.2"/>
    <row r="230" s="96" customFormat="1" ht="13.35" customHeight="1" x14ac:dyDescent="0.2"/>
    <row r="231" s="96" customFormat="1" ht="13.35" customHeight="1" x14ac:dyDescent="0.2"/>
    <row r="232" s="96" customFormat="1" ht="13.35" customHeight="1" x14ac:dyDescent="0.2"/>
    <row r="233" s="96" customFormat="1" ht="13.35" customHeight="1" x14ac:dyDescent="0.2"/>
    <row r="234" s="96" customFormat="1" ht="13.35" customHeight="1" x14ac:dyDescent="0.2"/>
    <row r="235" s="96" customFormat="1" ht="13.35" customHeight="1" x14ac:dyDescent="0.2"/>
    <row r="236" s="96" customFormat="1" ht="13.35" customHeight="1" x14ac:dyDescent="0.2"/>
    <row r="237" s="96" customFormat="1" ht="13.35" customHeight="1" x14ac:dyDescent="0.2"/>
    <row r="238" s="96" customFormat="1" ht="13.35" customHeight="1" x14ac:dyDescent="0.2"/>
    <row r="239" s="96" customFormat="1" ht="13.35" customHeight="1" x14ac:dyDescent="0.2"/>
    <row r="240" s="96" customFormat="1" ht="13.35" customHeight="1" x14ac:dyDescent="0.2"/>
    <row r="241" s="96" customFormat="1" ht="13.35" customHeight="1" x14ac:dyDescent="0.2"/>
    <row r="242" s="96" customFormat="1" ht="13.35" customHeight="1" x14ac:dyDescent="0.2"/>
    <row r="243" s="96" customFormat="1" ht="13.35" customHeight="1" x14ac:dyDescent="0.2"/>
    <row r="244" s="96" customFormat="1" ht="13.35" customHeight="1" x14ac:dyDescent="0.2"/>
    <row r="245" s="96" customFormat="1" ht="13.35" customHeight="1" x14ac:dyDescent="0.2"/>
    <row r="246" s="96" customFormat="1" ht="13.35" customHeight="1" x14ac:dyDescent="0.2"/>
    <row r="247" s="96" customFormat="1" ht="13.35" customHeight="1" x14ac:dyDescent="0.2"/>
    <row r="248" s="96" customFormat="1" ht="13.35" customHeight="1" x14ac:dyDescent="0.2"/>
    <row r="249" s="96" customFormat="1" ht="13.35" customHeight="1" x14ac:dyDescent="0.2"/>
    <row r="250" s="96" customFormat="1" ht="13.35" customHeight="1" x14ac:dyDescent="0.2"/>
    <row r="251" s="96" customFormat="1" ht="13.35" customHeight="1" x14ac:dyDescent="0.2"/>
    <row r="252" s="96" customFormat="1" ht="13.35" customHeight="1" x14ac:dyDescent="0.2"/>
    <row r="253" s="96" customFormat="1" ht="13.35" customHeight="1" x14ac:dyDescent="0.2"/>
    <row r="254" s="96" customFormat="1" ht="13.35" customHeight="1" x14ac:dyDescent="0.2"/>
    <row r="255" s="96" customFormat="1" ht="13.35" customHeight="1" x14ac:dyDescent="0.2"/>
    <row r="256" s="96" customFormat="1" ht="13.35" customHeight="1" x14ac:dyDescent="0.2"/>
    <row r="257" s="96" customFormat="1" ht="13.35" customHeight="1" x14ac:dyDescent="0.2"/>
    <row r="258" s="96" customFormat="1" ht="13.35" customHeight="1" x14ac:dyDescent="0.2"/>
    <row r="259" s="96" customFormat="1" ht="13.35" customHeight="1" x14ac:dyDescent="0.2"/>
    <row r="260" s="96" customFormat="1" ht="13.35" customHeight="1" x14ac:dyDescent="0.2"/>
    <row r="261" s="96" customFormat="1" ht="13.35" customHeight="1" x14ac:dyDescent="0.2"/>
    <row r="262" s="96" customFormat="1" ht="13.35" customHeight="1" x14ac:dyDescent="0.2"/>
    <row r="263" s="96" customFormat="1" ht="13.35" customHeight="1" x14ac:dyDescent="0.2"/>
    <row r="264" s="96" customFormat="1" ht="13.35" customHeight="1" x14ac:dyDescent="0.2"/>
    <row r="265" s="96" customFormat="1" ht="13.35" customHeight="1" x14ac:dyDescent="0.2"/>
    <row r="266" s="96" customFormat="1" ht="13.35" customHeight="1" x14ac:dyDescent="0.2"/>
    <row r="267" s="96" customFormat="1" ht="13.35" customHeight="1" x14ac:dyDescent="0.2"/>
    <row r="268" s="96" customFormat="1" ht="13.35" customHeight="1" x14ac:dyDescent="0.2"/>
    <row r="269" s="96" customFormat="1" ht="13.35" customHeight="1" x14ac:dyDescent="0.2"/>
    <row r="270" s="96" customFormat="1" ht="13.35" customHeight="1" x14ac:dyDescent="0.2"/>
    <row r="271" s="96" customFormat="1" ht="13.35" customHeight="1" x14ac:dyDescent="0.2"/>
    <row r="272" s="96" customFormat="1" ht="13.35" customHeight="1" x14ac:dyDescent="0.2"/>
    <row r="273" s="96" customFormat="1" ht="13.35" customHeight="1" x14ac:dyDescent="0.2"/>
    <row r="274" s="96" customFormat="1" ht="13.35" customHeight="1" x14ac:dyDescent="0.2"/>
    <row r="275" s="96" customFormat="1" ht="13.35" customHeight="1" x14ac:dyDescent="0.2"/>
    <row r="276" s="96" customFormat="1" ht="13.35" customHeight="1" x14ac:dyDescent="0.2"/>
    <row r="277" s="96" customFormat="1" ht="13.35" customHeight="1" x14ac:dyDescent="0.2"/>
    <row r="278" s="96" customFormat="1" ht="13.35" customHeight="1" x14ac:dyDescent="0.2"/>
    <row r="279" s="96" customFormat="1" ht="13.35" customHeight="1" x14ac:dyDescent="0.2"/>
    <row r="280" s="96" customFormat="1" ht="13.35" customHeight="1" x14ac:dyDescent="0.2"/>
    <row r="281" s="96" customFormat="1" ht="13.35" customHeight="1" x14ac:dyDescent="0.2"/>
    <row r="282" s="96" customFormat="1" ht="13.35" customHeight="1" x14ac:dyDescent="0.2"/>
    <row r="283" s="96" customFormat="1" ht="13.35" customHeight="1" x14ac:dyDescent="0.2"/>
    <row r="284" s="96" customFormat="1" ht="13.35" customHeight="1" x14ac:dyDescent="0.2"/>
    <row r="285" s="96" customFormat="1" ht="13.35" customHeight="1" x14ac:dyDescent="0.2"/>
    <row r="286" s="96" customFormat="1" ht="13.35" customHeight="1" x14ac:dyDescent="0.2"/>
    <row r="287" s="96" customFormat="1" ht="13.35" customHeight="1" x14ac:dyDescent="0.2"/>
    <row r="288" s="96" customFormat="1" ht="13.35" customHeight="1" x14ac:dyDescent="0.2"/>
    <row r="289" s="96" customFormat="1" ht="13.35" customHeight="1" x14ac:dyDescent="0.2"/>
    <row r="290" s="96" customFormat="1" ht="13.35" customHeight="1" x14ac:dyDescent="0.2"/>
    <row r="291" s="96" customFormat="1" ht="13.35" customHeight="1" x14ac:dyDescent="0.2"/>
    <row r="292" s="96" customFormat="1" ht="13.35" customHeight="1" x14ac:dyDescent="0.2"/>
    <row r="293" s="96" customFormat="1" ht="13.35" customHeight="1" x14ac:dyDescent="0.2"/>
    <row r="294" s="96" customFormat="1" ht="13.35" customHeight="1" x14ac:dyDescent="0.2"/>
    <row r="295" s="96" customFormat="1" ht="13.35" customHeight="1" x14ac:dyDescent="0.2"/>
    <row r="296" s="96" customFormat="1" ht="13.35" customHeight="1" x14ac:dyDescent="0.2"/>
    <row r="297" s="96" customFormat="1" ht="13.35" customHeight="1" x14ac:dyDescent="0.2"/>
    <row r="298" s="96" customFormat="1" ht="13.35" customHeight="1" x14ac:dyDescent="0.2"/>
    <row r="299" s="96" customFormat="1" ht="13.35" customHeight="1" x14ac:dyDescent="0.2"/>
    <row r="300" s="96" customFormat="1" ht="13.35" customHeight="1" x14ac:dyDescent="0.2"/>
    <row r="301" s="96" customFormat="1" ht="13.35" customHeight="1" x14ac:dyDescent="0.2"/>
    <row r="302" s="96" customFormat="1" ht="13.35" customHeight="1" x14ac:dyDescent="0.2"/>
    <row r="303" s="96" customFormat="1" ht="13.35" customHeight="1" x14ac:dyDescent="0.2"/>
    <row r="304" s="96" customFormat="1" ht="13.35" customHeight="1" x14ac:dyDescent="0.2"/>
    <row r="305" s="96" customFormat="1" ht="13.35" customHeight="1" x14ac:dyDescent="0.2"/>
    <row r="306" s="96" customFormat="1" ht="13.35" customHeight="1" x14ac:dyDescent="0.2"/>
    <row r="307" s="96" customFormat="1" ht="13.35" customHeight="1" x14ac:dyDescent="0.2"/>
    <row r="308" s="96" customFormat="1" ht="13.35" customHeight="1" x14ac:dyDescent="0.2"/>
    <row r="309" s="96" customFormat="1" ht="13.35" customHeight="1" x14ac:dyDescent="0.2"/>
    <row r="310" s="96" customFormat="1" ht="13.35" customHeight="1" x14ac:dyDescent="0.2"/>
    <row r="311" s="96" customFormat="1" ht="13.35" customHeight="1" x14ac:dyDescent="0.2"/>
    <row r="312" s="96" customFormat="1" ht="13.35" customHeight="1" x14ac:dyDescent="0.2"/>
    <row r="313" s="96" customFormat="1" ht="13.35" customHeight="1" x14ac:dyDescent="0.2"/>
    <row r="314" s="96" customFormat="1" ht="13.35" customHeight="1" x14ac:dyDescent="0.2"/>
    <row r="315" s="96" customFormat="1" ht="13.35" customHeight="1" x14ac:dyDescent="0.2"/>
    <row r="316" s="96" customFormat="1" ht="13.35" customHeight="1" x14ac:dyDescent="0.2"/>
    <row r="317" s="96" customFormat="1" ht="13.35" customHeight="1" x14ac:dyDescent="0.2"/>
    <row r="318" s="96" customFormat="1" ht="13.35" customHeight="1" x14ac:dyDescent="0.2"/>
    <row r="319" s="96" customFormat="1" ht="13.35" customHeight="1" x14ac:dyDescent="0.2"/>
    <row r="320" s="96" customFormat="1" ht="13.35" customHeight="1" x14ac:dyDescent="0.2"/>
    <row r="321" s="96" customFormat="1" ht="13.35" customHeight="1" x14ac:dyDescent="0.2"/>
    <row r="322" s="96" customFormat="1" ht="13.35" customHeight="1" x14ac:dyDescent="0.2"/>
    <row r="323" s="96" customFormat="1" ht="13.35" customHeight="1" x14ac:dyDescent="0.2"/>
    <row r="324" s="96" customFormat="1" ht="13.35" customHeight="1" x14ac:dyDescent="0.2"/>
    <row r="325" s="96" customFormat="1" ht="13.35" customHeight="1" x14ac:dyDescent="0.2"/>
    <row r="326" s="96" customFormat="1" ht="13.35" customHeight="1" x14ac:dyDescent="0.2"/>
    <row r="327" s="96" customFormat="1" ht="13.35" customHeight="1" x14ac:dyDescent="0.2"/>
    <row r="328" s="96" customFormat="1" ht="13.35" customHeight="1" x14ac:dyDescent="0.2"/>
    <row r="329" s="96" customFormat="1" ht="13.35" customHeight="1" x14ac:dyDescent="0.2"/>
    <row r="330" s="96" customFormat="1" ht="13.35" customHeight="1" x14ac:dyDescent="0.2"/>
    <row r="331" s="96" customFormat="1" ht="13.35" customHeight="1" x14ac:dyDescent="0.2"/>
    <row r="332" s="96" customFormat="1" ht="13.35" customHeight="1" x14ac:dyDescent="0.2"/>
    <row r="333" s="96" customFormat="1" ht="13.35" customHeight="1" x14ac:dyDescent="0.2"/>
    <row r="334" s="96" customFormat="1" ht="13.35" customHeight="1" x14ac:dyDescent="0.2"/>
    <row r="335" s="96" customFormat="1" ht="13.35" customHeight="1" x14ac:dyDescent="0.2"/>
    <row r="336" s="96" customFormat="1" ht="13.35" customHeight="1" x14ac:dyDescent="0.2"/>
    <row r="337" s="96" customFormat="1" ht="13.35" customHeight="1" x14ac:dyDescent="0.2"/>
    <row r="338" s="96" customFormat="1" ht="13.35" customHeight="1" x14ac:dyDescent="0.2"/>
    <row r="339" s="96" customFormat="1" ht="13.35" customHeight="1" x14ac:dyDescent="0.2"/>
    <row r="340" s="96" customFormat="1" ht="13.35" customHeight="1" x14ac:dyDescent="0.2"/>
    <row r="341" s="96" customFormat="1" ht="13.35" customHeight="1" x14ac:dyDescent="0.2"/>
    <row r="342" s="96" customFormat="1" ht="13.35" customHeight="1" x14ac:dyDescent="0.2"/>
    <row r="343" s="96" customFormat="1" ht="13.35" customHeight="1" x14ac:dyDescent="0.2"/>
    <row r="344" s="96" customFormat="1" ht="13.35" customHeight="1" x14ac:dyDescent="0.2"/>
    <row r="345" s="96" customFormat="1" ht="13.35" customHeight="1" x14ac:dyDescent="0.2"/>
    <row r="346" s="96" customFormat="1" ht="13.35" customHeight="1" x14ac:dyDescent="0.2"/>
    <row r="347" s="96" customFormat="1" ht="13.35" customHeight="1" x14ac:dyDescent="0.2"/>
    <row r="348" s="96" customFormat="1" ht="13.35" customHeight="1" x14ac:dyDescent="0.2"/>
    <row r="349" s="96" customFormat="1" ht="13.35" customHeight="1" x14ac:dyDescent="0.2"/>
    <row r="350" s="96" customFormat="1" ht="13.35" customHeight="1" x14ac:dyDescent="0.2"/>
    <row r="351" s="96" customFormat="1" ht="13.35" customHeight="1" x14ac:dyDescent="0.2"/>
    <row r="352" s="96" customFormat="1" ht="13.35" customHeight="1" x14ac:dyDescent="0.2"/>
    <row r="353" s="96" customFormat="1" ht="13.35" customHeight="1" x14ac:dyDescent="0.2"/>
    <row r="354" s="96" customFormat="1" ht="13.35" customHeight="1" x14ac:dyDescent="0.2"/>
    <row r="355" s="96" customFormat="1" ht="13.35" customHeight="1" x14ac:dyDescent="0.2"/>
    <row r="356" s="96" customFormat="1" ht="13.35" customHeight="1" x14ac:dyDescent="0.2"/>
    <row r="357" s="96" customFormat="1" ht="13.35" customHeight="1" x14ac:dyDescent="0.2"/>
    <row r="358" s="96" customFormat="1" ht="13.35" customHeight="1" x14ac:dyDescent="0.2"/>
    <row r="359" s="96" customFormat="1" ht="13.35" customHeight="1" x14ac:dyDescent="0.2"/>
    <row r="360" s="96" customFormat="1" ht="13.35" customHeight="1" x14ac:dyDescent="0.2"/>
    <row r="361" s="96" customFormat="1" ht="13.35" customHeight="1" x14ac:dyDescent="0.2"/>
    <row r="362" s="96" customFormat="1" ht="13.35" customHeight="1" x14ac:dyDescent="0.2"/>
    <row r="363" s="96" customFormat="1" ht="13.35" customHeight="1" x14ac:dyDescent="0.2"/>
    <row r="364" s="96" customFormat="1" ht="13.35" customHeight="1" x14ac:dyDescent="0.2"/>
    <row r="365" s="96" customFormat="1" ht="13.35" customHeight="1" x14ac:dyDescent="0.2"/>
    <row r="366" s="96" customFormat="1" ht="13.35" customHeight="1" x14ac:dyDescent="0.2"/>
    <row r="367" s="96" customFormat="1" ht="13.35" customHeight="1" x14ac:dyDescent="0.2"/>
    <row r="368" s="96" customFormat="1" ht="13.35" customHeight="1" x14ac:dyDescent="0.2"/>
    <row r="369" s="96" customFormat="1" ht="13.35" customHeight="1" x14ac:dyDescent="0.2"/>
    <row r="370" s="96" customFormat="1" ht="13.35" customHeight="1" x14ac:dyDescent="0.2"/>
    <row r="371" s="96" customFormat="1" ht="13.35" customHeight="1" x14ac:dyDescent="0.2"/>
    <row r="372" s="96" customFormat="1" ht="13.35" customHeight="1" x14ac:dyDescent="0.2"/>
    <row r="373" s="96" customFormat="1" ht="13.35" customHeight="1" x14ac:dyDescent="0.2"/>
    <row r="374" s="96" customFormat="1" ht="13.35" customHeight="1" x14ac:dyDescent="0.2"/>
    <row r="375" s="96" customFormat="1" ht="13.35" customHeight="1" x14ac:dyDescent="0.2"/>
    <row r="376" s="96" customFormat="1" ht="13.35" customHeight="1" x14ac:dyDescent="0.2"/>
    <row r="377" s="96" customFormat="1" ht="13.35" customHeight="1" x14ac:dyDescent="0.2"/>
    <row r="378" s="96" customFormat="1" ht="13.35" customHeight="1" x14ac:dyDescent="0.2"/>
    <row r="379" s="96" customFormat="1" ht="13.35" customHeight="1" x14ac:dyDescent="0.2"/>
    <row r="380" s="96" customFormat="1" ht="13.35" customHeight="1" x14ac:dyDescent="0.2"/>
    <row r="381" s="96" customFormat="1" ht="13.35" customHeight="1" x14ac:dyDescent="0.2"/>
    <row r="382" s="96" customFormat="1" ht="13.35" customHeight="1" x14ac:dyDescent="0.2"/>
    <row r="383" s="96" customFormat="1" ht="13.35" customHeight="1" x14ac:dyDescent="0.2"/>
    <row r="384" s="96" customFormat="1" ht="13.35" customHeight="1" x14ac:dyDescent="0.2"/>
    <row r="385" s="96" customFormat="1" ht="13.35" customHeight="1" x14ac:dyDescent="0.2"/>
    <row r="386" s="96" customFormat="1" ht="13.35" customHeight="1" x14ac:dyDescent="0.2"/>
    <row r="387" s="96" customFormat="1" ht="13.35" customHeight="1" x14ac:dyDescent="0.2"/>
    <row r="388" s="96" customFormat="1" ht="13.35" customHeight="1" x14ac:dyDescent="0.2"/>
    <row r="389" s="96" customFormat="1" ht="13.35" customHeight="1" x14ac:dyDescent="0.2"/>
    <row r="390" s="96" customFormat="1" ht="13.35" customHeight="1" x14ac:dyDescent="0.2"/>
    <row r="391" s="96" customFormat="1" ht="13.35" customHeight="1" x14ac:dyDescent="0.2"/>
    <row r="392" s="96" customFormat="1" ht="13.35" customHeight="1" x14ac:dyDescent="0.2"/>
    <row r="393" s="96" customFormat="1" ht="13.35" customHeight="1" x14ac:dyDescent="0.2"/>
    <row r="394" s="96" customFormat="1" ht="13.35" customHeight="1" x14ac:dyDescent="0.2"/>
    <row r="395" s="96" customFormat="1" ht="13.35" customHeight="1" x14ac:dyDescent="0.2"/>
    <row r="396" s="96" customFormat="1" ht="13.35" customHeight="1" x14ac:dyDescent="0.2"/>
    <row r="397" s="96" customFormat="1" ht="13.35" customHeight="1" x14ac:dyDescent="0.2"/>
    <row r="398" s="96" customFormat="1" ht="13.35" customHeight="1" x14ac:dyDescent="0.2"/>
    <row r="399" s="96" customFormat="1" ht="13.35" customHeight="1" x14ac:dyDescent="0.2"/>
    <row r="400" s="96" customFormat="1" ht="13.35" customHeight="1" x14ac:dyDescent="0.2"/>
    <row r="401" s="96" customFormat="1" ht="13.35" customHeight="1" x14ac:dyDescent="0.2"/>
    <row r="402" s="96" customFormat="1" ht="13.35" customHeight="1" x14ac:dyDescent="0.2"/>
    <row r="403" s="96" customFormat="1" ht="13.35" customHeight="1" x14ac:dyDescent="0.2"/>
    <row r="404" s="96" customFormat="1" ht="13.35" customHeight="1" x14ac:dyDescent="0.2"/>
    <row r="405" s="96" customFormat="1" ht="13.35" customHeight="1" x14ac:dyDescent="0.2"/>
    <row r="406" s="96" customFormat="1" ht="13.35" customHeight="1" x14ac:dyDescent="0.2"/>
    <row r="407" s="96" customFormat="1" ht="13.35" customHeight="1" x14ac:dyDescent="0.2"/>
    <row r="408" s="96" customFormat="1" ht="13.35" customHeight="1" x14ac:dyDescent="0.2"/>
    <row r="409" s="96" customFormat="1" ht="13.35" customHeight="1" x14ac:dyDescent="0.2"/>
    <row r="410" s="96" customFormat="1" ht="13.35" customHeight="1" x14ac:dyDescent="0.2"/>
    <row r="411" s="96" customFormat="1" ht="13.35" customHeight="1" x14ac:dyDescent="0.2"/>
    <row r="412" s="96" customFormat="1" ht="13.35" customHeight="1" x14ac:dyDescent="0.2"/>
    <row r="413" s="96" customFormat="1" ht="13.35" customHeight="1" x14ac:dyDescent="0.2"/>
    <row r="414" s="96" customFormat="1" ht="13.35" customHeight="1" x14ac:dyDescent="0.2"/>
    <row r="415" s="96" customFormat="1" ht="13.35" customHeight="1" x14ac:dyDescent="0.2"/>
    <row r="416" s="96" customFormat="1" ht="13.35" customHeight="1" x14ac:dyDescent="0.2"/>
    <row r="417" s="96" customFormat="1" ht="13.35" customHeight="1" x14ac:dyDescent="0.2"/>
    <row r="418" s="96" customFormat="1" ht="13.35" customHeight="1" x14ac:dyDescent="0.2"/>
    <row r="419" s="96" customFormat="1" ht="13.35" customHeight="1" x14ac:dyDescent="0.2"/>
    <row r="420" s="96" customFormat="1" ht="13.35" customHeight="1" x14ac:dyDescent="0.2"/>
    <row r="421" s="96" customFormat="1" ht="13.35" customHeight="1" x14ac:dyDescent="0.2"/>
    <row r="422" s="96" customFormat="1" ht="13.35" customHeight="1" x14ac:dyDescent="0.2"/>
    <row r="423" s="96" customFormat="1" ht="13.35" customHeight="1" x14ac:dyDescent="0.2"/>
    <row r="424" s="96" customFormat="1" ht="13.35" customHeight="1" x14ac:dyDescent="0.2"/>
    <row r="425" s="96" customFormat="1" ht="13.35" customHeight="1" x14ac:dyDescent="0.2"/>
    <row r="426" s="96" customFormat="1" ht="13.35" customHeight="1" x14ac:dyDescent="0.2"/>
    <row r="427" s="96" customFormat="1" ht="13.35" customHeight="1" x14ac:dyDescent="0.2"/>
    <row r="428" s="96" customFormat="1" ht="13.35" customHeight="1" x14ac:dyDescent="0.2"/>
    <row r="429" s="96" customFormat="1" ht="13.35" customHeight="1" x14ac:dyDescent="0.2"/>
    <row r="430" s="96" customFormat="1" ht="13.35" customHeight="1" x14ac:dyDescent="0.2"/>
    <row r="431" s="96" customFormat="1" ht="13.35" customHeight="1" x14ac:dyDescent="0.2"/>
    <row r="432" s="96" customFormat="1" ht="13.35" customHeight="1" x14ac:dyDescent="0.2"/>
    <row r="433" s="96" customFormat="1" ht="13.35" customHeight="1" x14ac:dyDescent="0.2"/>
    <row r="434" s="96" customFormat="1" ht="13.35" customHeight="1" x14ac:dyDescent="0.2"/>
    <row r="435" s="96" customFormat="1" ht="13.35" customHeight="1" x14ac:dyDescent="0.2"/>
    <row r="436" s="96" customFormat="1" ht="13.35" customHeight="1" x14ac:dyDescent="0.2"/>
    <row r="437" s="96" customFormat="1" ht="13.35" customHeight="1" x14ac:dyDescent="0.2"/>
    <row r="438" s="96" customFormat="1" ht="13.35" customHeight="1" x14ac:dyDescent="0.2"/>
    <row r="439" s="96" customFormat="1" ht="13.35" customHeight="1" x14ac:dyDescent="0.2"/>
    <row r="440" s="96" customFormat="1" ht="13.35" customHeight="1" x14ac:dyDescent="0.2"/>
    <row r="441" s="96" customFormat="1" ht="13.35" customHeight="1" x14ac:dyDescent="0.2"/>
    <row r="442" s="96" customFormat="1" ht="13.35" customHeight="1" x14ac:dyDescent="0.2"/>
    <row r="443" s="96" customFormat="1" ht="13.35" customHeight="1" x14ac:dyDescent="0.2"/>
    <row r="444" s="96" customFormat="1" ht="13.35" customHeight="1" x14ac:dyDescent="0.2"/>
    <row r="445" s="96" customFormat="1" ht="13.35" customHeight="1" x14ac:dyDescent="0.2"/>
    <row r="446" s="96" customFormat="1" ht="13.35" customHeight="1" x14ac:dyDescent="0.2"/>
    <row r="447" s="96" customFormat="1" ht="13.35" customHeight="1" x14ac:dyDescent="0.2"/>
    <row r="448" s="96" customFormat="1" ht="13.35" customHeight="1" x14ac:dyDescent="0.2"/>
    <row r="449" s="96" customFormat="1" ht="13.35" customHeight="1" x14ac:dyDescent="0.2"/>
    <row r="450" s="96" customFormat="1" ht="13.35" customHeight="1" x14ac:dyDescent="0.2"/>
    <row r="451" s="96" customFormat="1" ht="13.35" customHeight="1" x14ac:dyDescent="0.2"/>
    <row r="452" s="96" customFormat="1" ht="13.35" customHeight="1" x14ac:dyDescent="0.2"/>
    <row r="453" s="96" customFormat="1" ht="13.35" customHeight="1" x14ac:dyDescent="0.2"/>
    <row r="454" s="96" customFormat="1" ht="13.35" customHeight="1" x14ac:dyDescent="0.2"/>
    <row r="455" s="96" customFormat="1" ht="13.35" customHeight="1" x14ac:dyDescent="0.2"/>
    <row r="456" s="96" customFormat="1" ht="13.35" customHeight="1" x14ac:dyDescent="0.2"/>
    <row r="457" s="96" customFormat="1" ht="13.35" customHeight="1" x14ac:dyDescent="0.2"/>
    <row r="458" s="96" customFormat="1" ht="13.35" customHeight="1" x14ac:dyDescent="0.2"/>
    <row r="459" s="96" customFormat="1" ht="13.35" customHeight="1" x14ac:dyDescent="0.2"/>
    <row r="460" s="96" customFormat="1" ht="13.35" customHeight="1" x14ac:dyDescent="0.2"/>
    <row r="461" s="96" customFormat="1" ht="13.35" customHeight="1" x14ac:dyDescent="0.2"/>
    <row r="462" s="96" customFormat="1" ht="13.35" customHeight="1" x14ac:dyDescent="0.2"/>
    <row r="463" s="96" customFormat="1" ht="13.35" customHeight="1" x14ac:dyDescent="0.2"/>
    <row r="464" s="96" customFormat="1" ht="13.35" customHeight="1" x14ac:dyDescent="0.2"/>
    <row r="465" s="96" customFormat="1" ht="13.35" customHeight="1" x14ac:dyDescent="0.2"/>
    <row r="466" s="96" customFormat="1" ht="13.35" customHeight="1" x14ac:dyDescent="0.2"/>
    <row r="467" s="96" customFormat="1" ht="13.35" customHeight="1" x14ac:dyDescent="0.2"/>
    <row r="468" s="96" customFormat="1" ht="13.35" customHeight="1" x14ac:dyDescent="0.2"/>
    <row r="469" s="96" customFormat="1" ht="13.35" customHeight="1" x14ac:dyDescent="0.2"/>
    <row r="470" s="96" customFormat="1" ht="13.35" customHeight="1" x14ac:dyDescent="0.2"/>
    <row r="471" s="96" customFormat="1" ht="13.35" customHeight="1" x14ac:dyDescent="0.2"/>
    <row r="472" s="96" customFormat="1" ht="13.35" customHeight="1" x14ac:dyDescent="0.2"/>
    <row r="473" s="96" customFormat="1" ht="13.35" customHeight="1" x14ac:dyDescent="0.2"/>
    <row r="474" s="96" customFormat="1" ht="13.35" customHeight="1" x14ac:dyDescent="0.2"/>
    <row r="475" s="96" customFormat="1" ht="13.35" customHeight="1" x14ac:dyDescent="0.2"/>
    <row r="476" s="96" customFormat="1" ht="13.35" customHeight="1" x14ac:dyDescent="0.2"/>
    <row r="477" s="96" customFormat="1" ht="13.35" customHeight="1" x14ac:dyDescent="0.2"/>
    <row r="478" s="96" customFormat="1" ht="13.35" customHeight="1" x14ac:dyDescent="0.2"/>
    <row r="479" s="96" customFormat="1" ht="13.35" customHeight="1" x14ac:dyDescent="0.2"/>
    <row r="480" s="96" customFormat="1" ht="13.35" customHeight="1" x14ac:dyDescent="0.2"/>
    <row r="481" s="96" customFormat="1" ht="13.35" customHeight="1" x14ac:dyDescent="0.2"/>
    <row r="482" s="96" customFormat="1" ht="13.35" customHeight="1" x14ac:dyDescent="0.2"/>
    <row r="483" s="96" customFormat="1" ht="13.35" customHeight="1" x14ac:dyDescent="0.2"/>
    <row r="484" s="96" customFormat="1" ht="13.35" customHeight="1" x14ac:dyDescent="0.2"/>
    <row r="485" s="96" customFormat="1" ht="13.35" customHeight="1" x14ac:dyDescent="0.2"/>
    <row r="486" s="96" customFormat="1" ht="13.35" customHeight="1" x14ac:dyDescent="0.2"/>
    <row r="487" s="96" customFormat="1" ht="13.35" customHeight="1" x14ac:dyDescent="0.2"/>
    <row r="488" s="96" customFormat="1" ht="13.35" customHeight="1" x14ac:dyDescent="0.2"/>
    <row r="489" s="96" customFormat="1" ht="13.35" customHeight="1" x14ac:dyDescent="0.2"/>
    <row r="490" s="96" customFormat="1" ht="13.35" customHeight="1" x14ac:dyDescent="0.2"/>
    <row r="491" s="96" customFormat="1" ht="13.35" customHeight="1" x14ac:dyDescent="0.2"/>
    <row r="492" s="96" customFormat="1" ht="13.35" customHeight="1" x14ac:dyDescent="0.2"/>
    <row r="493" s="96" customFormat="1" ht="13.35" customHeight="1" x14ac:dyDescent="0.2"/>
    <row r="494" s="96" customFormat="1" ht="13.35" customHeight="1" x14ac:dyDescent="0.2"/>
    <row r="495" s="96" customFormat="1" ht="13.35" customHeight="1" x14ac:dyDescent="0.2"/>
    <row r="496" s="96" customFormat="1" ht="13.35" customHeight="1" x14ac:dyDescent="0.2"/>
    <row r="497" s="96" customFormat="1" ht="13.35" customHeight="1" x14ac:dyDescent="0.2"/>
    <row r="498" s="96" customFormat="1" ht="13.35" customHeight="1" x14ac:dyDescent="0.2"/>
    <row r="499" s="96" customFormat="1" ht="13.35" customHeight="1" x14ac:dyDescent="0.2"/>
    <row r="500" s="96" customFormat="1" ht="13.35" customHeight="1" x14ac:dyDescent="0.2"/>
    <row r="501" s="96" customFormat="1" ht="13.35" customHeight="1" x14ac:dyDescent="0.2"/>
    <row r="502" s="96" customFormat="1" ht="13.35" customHeight="1" x14ac:dyDescent="0.2"/>
    <row r="503" s="96" customFormat="1" ht="13.35" customHeight="1" x14ac:dyDescent="0.2"/>
    <row r="504" s="96" customFormat="1" ht="13.35" customHeight="1" x14ac:dyDescent="0.2"/>
    <row r="505" s="96" customFormat="1" ht="13.35" customHeight="1" x14ac:dyDescent="0.2"/>
    <row r="506" s="96" customFormat="1" ht="13.35" customHeight="1" x14ac:dyDescent="0.2"/>
    <row r="507" s="96" customFormat="1" ht="13.35" customHeight="1" x14ac:dyDescent="0.2"/>
    <row r="508" s="96" customFormat="1" ht="13.35" customHeight="1" x14ac:dyDescent="0.2"/>
    <row r="509" s="96" customFormat="1" ht="13.35" customHeight="1" x14ac:dyDescent="0.2"/>
    <row r="510" s="96" customFormat="1" ht="13.35" customHeight="1" x14ac:dyDescent="0.2"/>
    <row r="511" s="96" customFormat="1" ht="13.35" customHeight="1" x14ac:dyDescent="0.2"/>
    <row r="512" s="96" customFormat="1" ht="13.35" customHeight="1" x14ac:dyDescent="0.2"/>
    <row r="513" s="96" customFormat="1" ht="13.35" customHeight="1" x14ac:dyDescent="0.2"/>
    <row r="514" s="96" customFormat="1" ht="13.35" customHeight="1" x14ac:dyDescent="0.2"/>
    <row r="515" s="96" customFormat="1" ht="13.35" customHeight="1" x14ac:dyDescent="0.2"/>
    <row r="516" s="96" customFormat="1" ht="13.35" customHeight="1" x14ac:dyDescent="0.2"/>
    <row r="517" s="96" customFormat="1" ht="13.35" customHeight="1" x14ac:dyDescent="0.2"/>
    <row r="518" s="96" customFormat="1" ht="13.35" customHeight="1" x14ac:dyDescent="0.2"/>
    <row r="519" s="96" customFormat="1" ht="13.35" customHeight="1" x14ac:dyDescent="0.2"/>
    <row r="520" s="96" customFormat="1" ht="13.35" customHeight="1" x14ac:dyDescent="0.2"/>
    <row r="521" s="96" customFormat="1" ht="13.35" customHeight="1" x14ac:dyDescent="0.2"/>
    <row r="522" s="96" customFormat="1" ht="13.35" customHeight="1" x14ac:dyDescent="0.2"/>
    <row r="523" s="96" customFormat="1" ht="13.35" customHeight="1" x14ac:dyDescent="0.2"/>
    <row r="524" s="96" customFormat="1" ht="13.35" customHeight="1" x14ac:dyDescent="0.2"/>
    <row r="525" s="96" customFormat="1" ht="13.35" customHeight="1" x14ac:dyDescent="0.2"/>
    <row r="526" s="96" customFormat="1" ht="13.35" customHeight="1" x14ac:dyDescent="0.2"/>
    <row r="527" s="96" customFormat="1" ht="13.35" customHeight="1" x14ac:dyDescent="0.2"/>
    <row r="528" s="96" customFormat="1" ht="13.35" customHeight="1" x14ac:dyDescent="0.2"/>
    <row r="529" s="96" customFormat="1" ht="13.35" customHeight="1" x14ac:dyDescent="0.2"/>
    <row r="530" s="96" customFormat="1" ht="13.35" customHeight="1" x14ac:dyDescent="0.2"/>
    <row r="531" s="96" customFormat="1" ht="13.35" customHeight="1" x14ac:dyDescent="0.2"/>
    <row r="532" s="96" customFormat="1" ht="13.35" customHeight="1" x14ac:dyDescent="0.2"/>
    <row r="533" s="96" customFormat="1" ht="13.35" customHeight="1" x14ac:dyDescent="0.2"/>
    <row r="534" s="96" customFormat="1" ht="13.35" customHeight="1" x14ac:dyDescent="0.2"/>
    <row r="535" s="96" customFormat="1" ht="13.35" customHeight="1" x14ac:dyDescent="0.2"/>
    <row r="536" s="96" customFormat="1" ht="13.35" customHeight="1" x14ac:dyDescent="0.2"/>
    <row r="537" s="96" customFormat="1" ht="13.35" customHeight="1" x14ac:dyDescent="0.2"/>
    <row r="538" s="96" customFormat="1" ht="13.35" customHeight="1" x14ac:dyDescent="0.2"/>
    <row r="539" s="96" customFormat="1" ht="13.35" customHeight="1" x14ac:dyDescent="0.2"/>
    <row r="540" s="96" customFormat="1" ht="13.35" customHeight="1" x14ac:dyDescent="0.2"/>
    <row r="541" s="96" customFormat="1" ht="13.35" customHeight="1" x14ac:dyDescent="0.2"/>
    <row r="542" s="96" customFormat="1" ht="13.35" customHeight="1" x14ac:dyDescent="0.2"/>
    <row r="543" s="96" customFormat="1" ht="13.35" customHeight="1" x14ac:dyDescent="0.2"/>
    <row r="544" s="96" customFormat="1" ht="13.35" customHeight="1" x14ac:dyDescent="0.2"/>
    <row r="545" s="96" customFormat="1" ht="13.35" customHeight="1" x14ac:dyDescent="0.2"/>
    <row r="546" s="96" customFormat="1" ht="13.35" customHeight="1" x14ac:dyDescent="0.2"/>
    <row r="547" s="96" customFormat="1" ht="13.35" customHeight="1" x14ac:dyDescent="0.2"/>
    <row r="548" s="96" customFormat="1" ht="13.35" customHeight="1" x14ac:dyDescent="0.2"/>
    <row r="549" s="96" customFormat="1" ht="13.35" customHeight="1" x14ac:dyDescent="0.2"/>
    <row r="550" s="96" customFormat="1" ht="13.35" customHeight="1" x14ac:dyDescent="0.2"/>
    <row r="551" s="96" customFormat="1" ht="13.35" customHeight="1" x14ac:dyDescent="0.2"/>
    <row r="552" s="96" customFormat="1" ht="13.35" customHeight="1" x14ac:dyDescent="0.2"/>
    <row r="553" s="96" customFormat="1" ht="13.35" customHeight="1" x14ac:dyDescent="0.2"/>
    <row r="554" s="96" customFormat="1" ht="13.35" customHeight="1" x14ac:dyDescent="0.2"/>
    <row r="555" s="96" customFormat="1" ht="13.35" customHeight="1" x14ac:dyDescent="0.2"/>
    <row r="556" s="96" customFormat="1" ht="13.35" customHeight="1" x14ac:dyDescent="0.2"/>
    <row r="557" s="96" customFormat="1" ht="13.35" customHeight="1" x14ac:dyDescent="0.2"/>
    <row r="558" s="96" customFormat="1" ht="13.35" customHeight="1" x14ac:dyDescent="0.2"/>
    <row r="559" s="96" customFormat="1" ht="13.35" customHeight="1" x14ac:dyDescent="0.2"/>
    <row r="560" s="96" customFormat="1" ht="13.35" customHeight="1" x14ac:dyDescent="0.2"/>
    <row r="561" s="96" customFormat="1" ht="13.35" customHeight="1" x14ac:dyDescent="0.2"/>
    <row r="562" s="96" customFormat="1" ht="13.35" customHeight="1" x14ac:dyDescent="0.2"/>
    <row r="563" s="96" customFormat="1" ht="13.35" customHeight="1" x14ac:dyDescent="0.2"/>
    <row r="564" s="96" customFormat="1" ht="13.35" customHeight="1" x14ac:dyDescent="0.2"/>
    <row r="565" s="96" customFormat="1" ht="13.35" customHeight="1" x14ac:dyDescent="0.2"/>
    <row r="566" s="96" customFormat="1" ht="13.35" customHeight="1" x14ac:dyDescent="0.2"/>
    <row r="567" s="96" customFormat="1" ht="13.35" customHeight="1" x14ac:dyDescent="0.2"/>
    <row r="568" s="96" customFormat="1" ht="13.35" customHeight="1" x14ac:dyDescent="0.2"/>
    <row r="569" s="96" customFormat="1" ht="13.35" customHeight="1" x14ac:dyDescent="0.2"/>
    <row r="570" s="96" customFormat="1" ht="13.35" customHeight="1" x14ac:dyDescent="0.2"/>
    <row r="571" s="96" customFormat="1" ht="13.35" customHeight="1" x14ac:dyDescent="0.2"/>
    <row r="572" s="96" customFormat="1" ht="13.35" customHeight="1" x14ac:dyDescent="0.2"/>
    <row r="573" s="96" customFormat="1" ht="13.35" customHeight="1" x14ac:dyDescent="0.2"/>
    <row r="574" s="96" customFormat="1" ht="13.35" customHeight="1" x14ac:dyDescent="0.2"/>
    <row r="575" s="96" customFormat="1" ht="13.35" customHeight="1" x14ac:dyDescent="0.2"/>
    <row r="576" s="96" customFormat="1" ht="13.35" customHeight="1" x14ac:dyDescent="0.2"/>
    <row r="577" s="96" customFormat="1" ht="13.35" customHeight="1" x14ac:dyDescent="0.2"/>
    <row r="578" s="96" customFormat="1" ht="13.35" customHeight="1" x14ac:dyDescent="0.2"/>
    <row r="579" s="96" customFormat="1" ht="13.35" customHeight="1" x14ac:dyDescent="0.2"/>
    <row r="580" s="96" customFormat="1" ht="13.35" customHeight="1" x14ac:dyDescent="0.2"/>
    <row r="581" s="96" customFormat="1" ht="13.35" customHeight="1" x14ac:dyDescent="0.2"/>
    <row r="582" s="96" customFormat="1" ht="13.35" customHeight="1" x14ac:dyDescent="0.2"/>
    <row r="583" s="96" customFormat="1" ht="13.35" customHeight="1" x14ac:dyDescent="0.2"/>
    <row r="584" s="96" customFormat="1" ht="13.35" customHeight="1" x14ac:dyDescent="0.2"/>
    <row r="585" s="96" customFormat="1" ht="13.35" customHeight="1" x14ac:dyDescent="0.2"/>
    <row r="586" s="96" customFormat="1" ht="13.35" customHeight="1" x14ac:dyDescent="0.2"/>
    <row r="587" s="96" customFormat="1" ht="13.35" customHeight="1" x14ac:dyDescent="0.2"/>
    <row r="588" s="96" customFormat="1" ht="13.35" customHeight="1" x14ac:dyDescent="0.2"/>
    <row r="589" s="96" customFormat="1" ht="13.35" customHeight="1" x14ac:dyDescent="0.2"/>
    <row r="590" s="96" customFormat="1" ht="13.35" customHeight="1" x14ac:dyDescent="0.2"/>
    <row r="591" s="96" customFormat="1" ht="13.35" customHeight="1" x14ac:dyDescent="0.2"/>
    <row r="592" s="96" customFormat="1" ht="13.35" customHeight="1" x14ac:dyDescent="0.2"/>
    <row r="593" s="96" customFormat="1" ht="13.35" customHeight="1" x14ac:dyDescent="0.2"/>
    <row r="594" s="96" customFormat="1" ht="13.35" customHeight="1" x14ac:dyDescent="0.2"/>
    <row r="595" s="96" customFormat="1" ht="13.35" customHeight="1" x14ac:dyDescent="0.2"/>
    <row r="596" s="96" customFormat="1" ht="13.35" customHeight="1" x14ac:dyDescent="0.2"/>
    <row r="597" s="96" customFormat="1" ht="13.35" customHeight="1" x14ac:dyDescent="0.2"/>
    <row r="598" s="96" customFormat="1" ht="13.35" customHeight="1" x14ac:dyDescent="0.2"/>
    <row r="599" s="96" customFormat="1" ht="13.35" customHeight="1" x14ac:dyDescent="0.2"/>
    <row r="600" s="96" customFormat="1" ht="13.35" customHeight="1" x14ac:dyDescent="0.2"/>
    <row r="601" s="96" customFormat="1" ht="13.35" customHeight="1" x14ac:dyDescent="0.2"/>
    <row r="602" s="96" customFormat="1" ht="13.35" customHeight="1" x14ac:dyDescent="0.2"/>
    <row r="603" s="96" customFormat="1" ht="13.35" customHeight="1" x14ac:dyDescent="0.2"/>
    <row r="604" s="96" customFormat="1" ht="13.35" customHeight="1" x14ac:dyDescent="0.2"/>
    <row r="605" s="96" customFormat="1" ht="13.35" customHeight="1" x14ac:dyDescent="0.2"/>
    <row r="606" s="96" customFormat="1" ht="13.35" customHeight="1" x14ac:dyDescent="0.2"/>
    <row r="607" s="96" customFormat="1" ht="13.35" customHeight="1" x14ac:dyDescent="0.2"/>
    <row r="608" s="96" customFormat="1" ht="13.35" customHeight="1" x14ac:dyDescent="0.2"/>
    <row r="609" s="96" customFormat="1" ht="13.35" customHeight="1" x14ac:dyDescent="0.2"/>
    <row r="610" s="96" customFormat="1" ht="13.35" customHeight="1" x14ac:dyDescent="0.2"/>
    <row r="611" s="96" customFormat="1" ht="13.35" customHeight="1" x14ac:dyDescent="0.2"/>
    <row r="612" s="96" customFormat="1" ht="13.35" customHeight="1" x14ac:dyDescent="0.2"/>
    <row r="613" s="96" customFormat="1" ht="13.35" customHeight="1" x14ac:dyDescent="0.2"/>
    <row r="614" s="96" customFormat="1" ht="13.35" customHeight="1" x14ac:dyDescent="0.2"/>
    <row r="615" s="96" customFormat="1" ht="13.35" customHeight="1" x14ac:dyDescent="0.2"/>
    <row r="616" s="96" customFormat="1" ht="13.35" customHeight="1" x14ac:dyDescent="0.2"/>
    <row r="617" s="96" customFormat="1" ht="13.35" customHeight="1" x14ac:dyDescent="0.2"/>
    <row r="618" s="96" customFormat="1" ht="13.35" customHeight="1" x14ac:dyDescent="0.2"/>
    <row r="619" s="96" customFormat="1" ht="13.35" customHeight="1" x14ac:dyDescent="0.2"/>
    <row r="620" s="96" customFormat="1" ht="13.35" customHeight="1" x14ac:dyDescent="0.2"/>
    <row r="621" s="96" customFormat="1" ht="13.35" customHeight="1" x14ac:dyDescent="0.2"/>
    <row r="622" s="96" customFormat="1" ht="13.35" customHeight="1" x14ac:dyDescent="0.2"/>
    <row r="623" s="96" customFormat="1" ht="13.35" customHeight="1" x14ac:dyDescent="0.2"/>
    <row r="624" s="96" customFormat="1" ht="13.35" customHeight="1" x14ac:dyDescent="0.2"/>
    <row r="625" s="96" customFormat="1" ht="13.35" customHeight="1" x14ac:dyDescent="0.2"/>
    <row r="626" s="96" customFormat="1" ht="13.35" customHeight="1" x14ac:dyDescent="0.2"/>
    <row r="627" s="96" customFormat="1" ht="13.35" customHeight="1" x14ac:dyDescent="0.2"/>
    <row r="628" s="96" customFormat="1" ht="13.35" customHeight="1" x14ac:dyDescent="0.2"/>
    <row r="629" s="96" customFormat="1" ht="13.35" customHeight="1" x14ac:dyDescent="0.2"/>
    <row r="630" s="96" customFormat="1" ht="13.35" customHeight="1" x14ac:dyDescent="0.2"/>
    <row r="631" s="96" customFormat="1" ht="13.35" customHeight="1" x14ac:dyDescent="0.2"/>
    <row r="632" s="96" customFormat="1" ht="13.35" customHeight="1" x14ac:dyDescent="0.2"/>
    <row r="633" s="96" customFormat="1" ht="13.35" customHeight="1" x14ac:dyDescent="0.2"/>
    <row r="634" s="96" customFormat="1" ht="13.35" customHeight="1" x14ac:dyDescent="0.2"/>
    <row r="635" s="96" customFormat="1" ht="13.35" customHeight="1" x14ac:dyDescent="0.2"/>
    <row r="636" s="96" customFormat="1" ht="13.35" customHeight="1" x14ac:dyDescent="0.2"/>
    <row r="637" s="96" customFormat="1" ht="13.35" customHeight="1" x14ac:dyDescent="0.2"/>
    <row r="638" s="96" customFormat="1" ht="13.35" customHeight="1" x14ac:dyDescent="0.2"/>
    <row r="639" s="96" customFormat="1" ht="13.35" customHeight="1" x14ac:dyDescent="0.2"/>
    <row r="640" s="96" customFormat="1" ht="13.35" customHeight="1" x14ac:dyDescent="0.2"/>
    <row r="641" s="96" customFormat="1" ht="13.35" customHeight="1" x14ac:dyDescent="0.2"/>
    <row r="642" s="96" customFormat="1" ht="13.35" customHeight="1" x14ac:dyDescent="0.2"/>
    <row r="643" s="96" customFormat="1" ht="13.35" customHeight="1" x14ac:dyDescent="0.2"/>
    <row r="644" s="96" customFormat="1" ht="13.35" customHeight="1" x14ac:dyDescent="0.2"/>
    <row r="645" s="96" customFormat="1" ht="13.35" customHeight="1" x14ac:dyDescent="0.2"/>
    <row r="646" s="96" customFormat="1" ht="13.35" customHeight="1" x14ac:dyDescent="0.2"/>
    <row r="647" s="96" customFormat="1" ht="13.35" customHeight="1" x14ac:dyDescent="0.2"/>
    <row r="648" s="96" customFormat="1" ht="13.35" customHeight="1" x14ac:dyDescent="0.2"/>
    <row r="649" s="96" customFormat="1" ht="13.35" customHeight="1" x14ac:dyDescent="0.2"/>
    <row r="650" s="96" customFormat="1" ht="13.35" customHeight="1" x14ac:dyDescent="0.2"/>
    <row r="651" s="96" customFormat="1" ht="13.35" customHeight="1" x14ac:dyDescent="0.2"/>
    <row r="652" s="96" customFormat="1" ht="13.35" customHeight="1" x14ac:dyDescent="0.2"/>
    <row r="653" s="96" customFormat="1" ht="13.35" customHeight="1" x14ac:dyDescent="0.2"/>
    <row r="654" s="96" customFormat="1" ht="13.35" customHeight="1" x14ac:dyDescent="0.2"/>
    <row r="655" s="96" customFormat="1" ht="13.35" customHeight="1" x14ac:dyDescent="0.2"/>
    <row r="656" s="96" customFormat="1" ht="13.35" customHeight="1" x14ac:dyDescent="0.2"/>
    <row r="657" s="96" customFormat="1" ht="13.35" customHeight="1" x14ac:dyDescent="0.2"/>
    <row r="658" s="96" customFormat="1" ht="13.35" customHeight="1" x14ac:dyDescent="0.2"/>
    <row r="659" s="96" customFormat="1" ht="13.35" customHeight="1" x14ac:dyDescent="0.2"/>
    <row r="660" s="96" customFormat="1" ht="13.35" customHeight="1" x14ac:dyDescent="0.2"/>
    <row r="661" s="96" customFormat="1" ht="13.35" customHeight="1" x14ac:dyDescent="0.2"/>
    <row r="662" s="96" customFormat="1" ht="13.35" customHeight="1" x14ac:dyDescent="0.2"/>
    <row r="663" s="96" customFormat="1" ht="13.35" customHeight="1" x14ac:dyDescent="0.2"/>
    <row r="664" s="96" customFormat="1" ht="13.35" customHeight="1" x14ac:dyDescent="0.2"/>
    <row r="665" s="96" customFormat="1" ht="13.35" customHeight="1" x14ac:dyDescent="0.2"/>
    <row r="666" s="96" customFormat="1" ht="13.35" customHeight="1" x14ac:dyDescent="0.2"/>
    <row r="667" s="96" customFormat="1" ht="13.35" customHeight="1" x14ac:dyDescent="0.2"/>
    <row r="668" s="96" customFormat="1" ht="13.35" customHeight="1" x14ac:dyDescent="0.2"/>
    <row r="669" s="96" customFormat="1" ht="13.35" customHeight="1" x14ac:dyDescent="0.2"/>
    <row r="670" s="96" customFormat="1" ht="13.35" customHeight="1" x14ac:dyDescent="0.2"/>
    <row r="671" s="96" customFormat="1" ht="13.35" customHeight="1" x14ac:dyDescent="0.2"/>
    <row r="672" s="96" customFormat="1" ht="13.35" customHeight="1" x14ac:dyDescent="0.2"/>
    <row r="673" s="96" customFormat="1" ht="13.35" customHeight="1" x14ac:dyDescent="0.2"/>
    <row r="674" s="96" customFormat="1" ht="13.35" customHeight="1" x14ac:dyDescent="0.2"/>
    <row r="675" s="96" customFormat="1" ht="13.35" customHeight="1" x14ac:dyDescent="0.2"/>
    <row r="676" s="96" customFormat="1" ht="13.35" customHeight="1" x14ac:dyDescent="0.2"/>
    <row r="677" s="96" customFormat="1" ht="13.35" customHeight="1" x14ac:dyDescent="0.2"/>
    <row r="678" s="96" customFormat="1" ht="13.35" customHeight="1" x14ac:dyDescent="0.2"/>
    <row r="679" s="96" customFormat="1" ht="13.35" customHeight="1" x14ac:dyDescent="0.2"/>
    <row r="680" s="96" customFormat="1" ht="13.35" customHeight="1" x14ac:dyDescent="0.2"/>
    <row r="681" s="96" customFormat="1" ht="13.35" customHeight="1" x14ac:dyDescent="0.2"/>
    <row r="682" s="96" customFormat="1" ht="13.35" customHeight="1" x14ac:dyDescent="0.2"/>
    <row r="683" s="96" customFormat="1" ht="13.35" customHeight="1" x14ac:dyDescent="0.2"/>
    <row r="684" s="96" customFormat="1" ht="13.35" customHeight="1" x14ac:dyDescent="0.2"/>
    <row r="685" s="96" customFormat="1" ht="13.35" customHeight="1" x14ac:dyDescent="0.2"/>
    <row r="686" s="96" customFormat="1" ht="13.35" customHeight="1" x14ac:dyDescent="0.2"/>
    <row r="687" s="96" customFormat="1" ht="13.35" customHeight="1" x14ac:dyDescent="0.2"/>
    <row r="688" s="96" customFormat="1" ht="13.35" customHeight="1" x14ac:dyDescent="0.2"/>
    <row r="689" s="96" customFormat="1" ht="13.35" customHeight="1" x14ac:dyDescent="0.2"/>
    <row r="690" s="96" customFormat="1" ht="13.35" customHeight="1" x14ac:dyDescent="0.2"/>
    <row r="691" s="96" customFormat="1" ht="13.35" customHeight="1" x14ac:dyDescent="0.2"/>
    <row r="692" s="96" customFormat="1" ht="13.35" customHeight="1" x14ac:dyDescent="0.2"/>
    <row r="693" s="96" customFormat="1" ht="13.35" customHeight="1" x14ac:dyDescent="0.2"/>
    <row r="694" s="96" customFormat="1" ht="13.35" customHeight="1" x14ac:dyDescent="0.2"/>
    <row r="695" s="96" customFormat="1" ht="13.35" customHeight="1" x14ac:dyDescent="0.2"/>
    <row r="696" s="96" customFormat="1" ht="13.35" customHeight="1" x14ac:dyDescent="0.2"/>
    <row r="697" s="96" customFormat="1" ht="13.35" customHeight="1" x14ac:dyDescent="0.2"/>
    <row r="698" s="96" customFormat="1" ht="13.35" customHeight="1" x14ac:dyDescent="0.2"/>
    <row r="699" s="96" customFormat="1" ht="13.35" customHeight="1" x14ac:dyDescent="0.2"/>
    <row r="700" s="96" customFormat="1" ht="13.35" customHeight="1" x14ac:dyDescent="0.2"/>
    <row r="701" s="96" customFormat="1" ht="13.35" customHeight="1" x14ac:dyDescent="0.2"/>
    <row r="702" s="96" customFormat="1" ht="13.35" customHeight="1" x14ac:dyDescent="0.2"/>
    <row r="703" s="96" customFormat="1" ht="13.35" customHeight="1" x14ac:dyDescent="0.2"/>
    <row r="704" s="96" customFormat="1" ht="13.35" customHeight="1" x14ac:dyDescent="0.2"/>
    <row r="705" s="96" customFormat="1" ht="13.35" customHeight="1" x14ac:dyDescent="0.2"/>
    <row r="706" s="96" customFormat="1" ht="13.35" customHeight="1" x14ac:dyDescent="0.2"/>
    <row r="707" s="96" customFormat="1" ht="13.35" customHeight="1" x14ac:dyDescent="0.2"/>
    <row r="708" s="96" customFormat="1" ht="13.35" customHeight="1" x14ac:dyDescent="0.2"/>
    <row r="709" s="96" customFormat="1" ht="13.35" customHeight="1" x14ac:dyDescent="0.2"/>
    <row r="710" s="96" customFormat="1" ht="13.35" customHeight="1" x14ac:dyDescent="0.2"/>
    <row r="711" s="96" customFormat="1" ht="13.35" customHeight="1" x14ac:dyDescent="0.2"/>
    <row r="712" s="96" customFormat="1" ht="13.35" customHeight="1" x14ac:dyDescent="0.2"/>
    <row r="713" s="96" customFormat="1" ht="13.35" customHeight="1" x14ac:dyDescent="0.2"/>
    <row r="714" s="96" customFormat="1" ht="13.35" customHeight="1" x14ac:dyDescent="0.2"/>
    <row r="715" s="96" customFormat="1" ht="13.35" customHeight="1" x14ac:dyDescent="0.2"/>
    <row r="716" s="96" customFormat="1" ht="13.35" customHeight="1" x14ac:dyDescent="0.2"/>
    <row r="717" s="96" customFormat="1" ht="13.35" customHeight="1" x14ac:dyDescent="0.2"/>
    <row r="718" s="96" customFormat="1" ht="13.35" customHeight="1" x14ac:dyDescent="0.2"/>
    <row r="719" s="96" customFormat="1" ht="13.35" customHeight="1" x14ac:dyDescent="0.2"/>
    <row r="720" s="96" customFormat="1" ht="13.35" customHeight="1" x14ac:dyDescent="0.2"/>
    <row r="721" s="96" customFormat="1" ht="13.35" customHeight="1" x14ac:dyDescent="0.2"/>
    <row r="722" s="96" customFormat="1" ht="13.35" customHeight="1" x14ac:dyDescent="0.2"/>
    <row r="723" s="96" customFormat="1" ht="13.35" customHeight="1" x14ac:dyDescent="0.2"/>
    <row r="724" s="96" customFormat="1" ht="13.35" customHeight="1" x14ac:dyDescent="0.2"/>
    <row r="725" s="96" customFormat="1" ht="13.35" customHeight="1" x14ac:dyDescent="0.2"/>
    <row r="726" s="96" customFormat="1" ht="13.35" customHeight="1" x14ac:dyDescent="0.2"/>
    <row r="727" s="96" customFormat="1" ht="13.35" customHeight="1" x14ac:dyDescent="0.2"/>
    <row r="728" s="96" customFormat="1" ht="13.35" customHeight="1" x14ac:dyDescent="0.2"/>
    <row r="729" s="96" customFormat="1" ht="13.35" customHeight="1" x14ac:dyDescent="0.2"/>
    <row r="730" s="96" customFormat="1" ht="13.35" customHeight="1" x14ac:dyDescent="0.2"/>
    <row r="731" s="96" customFormat="1" ht="13.35" customHeight="1" x14ac:dyDescent="0.2"/>
    <row r="732" s="96" customFormat="1" ht="13.35" customHeight="1" x14ac:dyDescent="0.2"/>
    <row r="733" s="96" customFormat="1" ht="13.35" customHeight="1" x14ac:dyDescent="0.2"/>
    <row r="734" s="96" customFormat="1" ht="13.35" customHeight="1" x14ac:dyDescent="0.2"/>
    <row r="735" s="96" customFormat="1" ht="13.35" customHeight="1" x14ac:dyDescent="0.2"/>
    <row r="736" s="96" customFormat="1" ht="13.35" customHeight="1" x14ac:dyDescent="0.2"/>
    <row r="737" s="96" customFormat="1" ht="13.35" customHeight="1" x14ac:dyDescent="0.2"/>
    <row r="738" s="96" customFormat="1" ht="13.35" customHeight="1" x14ac:dyDescent="0.2"/>
    <row r="739" s="96" customFormat="1" ht="13.35" customHeight="1" x14ac:dyDescent="0.2"/>
    <row r="740" s="96" customFormat="1" ht="13.35" customHeight="1" x14ac:dyDescent="0.2"/>
    <row r="741" s="96" customFormat="1" ht="13.35" customHeight="1" x14ac:dyDescent="0.2"/>
    <row r="742" s="96" customFormat="1" ht="13.35" customHeight="1" x14ac:dyDescent="0.2"/>
    <row r="743" s="96" customFormat="1" ht="13.35" customHeight="1" x14ac:dyDescent="0.2"/>
    <row r="744" s="96" customFormat="1" ht="13.35" customHeight="1" x14ac:dyDescent="0.2"/>
    <row r="745" s="96" customFormat="1" ht="13.35" customHeight="1" x14ac:dyDescent="0.2"/>
    <row r="746" s="96" customFormat="1" ht="13.35" customHeight="1" x14ac:dyDescent="0.2"/>
    <row r="747" s="96" customFormat="1" ht="13.35" customHeight="1" x14ac:dyDescent="0.2"/>
    <row r="748" s="96" customFormat="1" ht="13.35" customHeight="1" x14ac:dyDescent="0.2"/>
    <row r="749" s="96" customFormat="1" ht="13.35" customHeight="1" x14ac:dyDescent="0.2"/>
    <row r="750" s="96" customFormat="1" ht="13.35" customHeight="1" x14ac:dyDescent="0.2"/>
    <row r="751" s="96" customFormat="1" ht="13.35" customHeight="1" x14ac:dyDescent="0.2"/>
    <row r="752" s="96" customFormat="1" ht="13.35" customHeight="1" x14ac:dyDescent="0.2"/>
    <row r="753" s="96" customFormat="1" ht="13.35" customHeight="1" x14ac:dyDescent="0.2"/>
    <row r="754" s="96" customFormat="1" ht="13.35" customHeight="1" x14ac:dyDescent="0.2"/>
    <row r="755" s="96" customFormat="1" ht="13.35" customHeight="1" x14ac:dyDescent="0.2"/>
    <row r="756" s="96" customFormat="1" ht="13.35" customHeight="1" x14ac:dyDescent="0.2"/>
    <row r="757" s="96" customFormat="1" ht="13.35" customHeight="1" x14ac:dyDescent="0.2"/>
    <row r="758" s="96" customFormat="1" ht="13.35" customHeight="1" x14ac:dyDescent="0.2"/>
    <row r="759" s="96" customFormat="1" ht="13.35" customHeight="1" x14ac:dyDescent="0.2"/>
    <row r="760" s="96" customFormat="1" ht="13.35" customHeight="1" x14ac:dyDescent="0.2"/>
    <row r="761" s="96" customFormat="1" ht="13.35" customHeight="1" x14ac:dyDescent="0.2"/>
    <row r="762" s="96" customFormat="1" ht="13.35" customHeight="1" x14ac:dyDescent="0.2"/>
    <row r="763" s="96" customFormat="1" ht="13.35" customHeight="1" x14ac:dyDescent="0.2"/>
    <row r="764" s="96" customFormat="1" ht="13.35" customHeight="1" x14ac:dyDescent="0.2"/>
    <row r="765" s="96" customFormat="1" ht="13.35" customHeight="1" x14ac:dyDescent="0.2"/>
    <row r="766" s="96" customFormat="1" ht="13.35" customHeight="1" x14ac:dyDescent="0.2"/>
    <row r="767" s="96" customFormat="1" ht="13.35" customHeight="1" x14ac:dyDescent="0.2"/>
    <row r="768" s="96" customFormat="1" ht="13.35" customHeight="1" x14ac:dyDescent="0.2"/>
    <row r="769" s="96" customFormat="1" ht="13.35" customHeight="1" x14ac:dyDescent="0.2"/>
    <row r="770" s="96" customFormat="1" ht="13.35" customHeight="1" x14ac:dyDescent="0.2"/>
    <row r="771" s="96" customFormat="1" ht="13.35" customHeight="1" x14ac:dyDescent="0.2"/>
    <row r="772" s="96" customFormat="1" ht="13.35" customHeight="1" x14ac:dyDescent="0.2"/>
    <row r="773" s="96" customFormat="1" ht="13.35" customHeight="1" x14ac:dyDescent="0.2"/>
    <row r="774" s="96" customFormat="1" ht="13.35" customHeight="1" x14ac:dyDescent="0.2"/>
    <row r="775" s="96" customFormat="1" ht="13.35" customHeight="1" x14ac:dyDescent="0.2"/>
    <row r="776" s="96" customFormat="1" ht="13.35" customHeight="1" x14ac:dyDescent="0.2"/>
    <row r="777" s="96" customFormat="1" ht="13.35" customHeight="1" x14ac:dyDescent="0.2"/>
    <row r="778" s="96" customFormat="1" ht="13.35" customHeight="1" x14ac:dyDescent="0.2"/>
    <row r="779" s="96" customFormat="1" ht="13.35" customHeight="1" x14ac:dyDescent="0.2"/>
    <row r="780" s="96" customFormat="1" ht="13.35" customHeight="1" x14ac:dyDescent="0.2"/>
    <row r="781" s="96" customFormat="1" ht="13.35" customHeight="1" x14ac:dyDescent="0.2"/>
    <row r="782" s="96" customFormat="1" ht="13.35" customHeight="1" x14ac:dyDescent="0.2"/>
    <row r="783" s="96" customFormat="1" ht="13.35" customHeight="1" x14ac:dyDescent="0.2"/>
    <row r="784" s="96" customFormat="1" ht="13.35" customHeight="1" x14ac:dyDescent="0.2"/>
    <row r="785" s="96" customFormat="1" ht="13.35" customHeight="1" x14ac:dyDescent="0.2"/>
    <row r="786" s="96" customFormat="1" ht="13.35" customHeight="1" x14ac:dyDescent="0.2"/>
    <row r="787" s="96" customFormat="1" ht="13.35" customHeight="1" x14ac:dyDescent="0.2"/>
    <row r="788" s="96" customFormat="1" ht="13.35" customHeight="1" x14ac:dyDescent="0.2"/>
    <row r="789" s="96" customFormat="1" ht="13.35" customHeight="1" x14ac:dyDescent="0.2"/>
    <row r="790" s="96" customFormat="1" ht="13.35" customHeight="1" x14ac:dyDescent="0.2"/>
    <row r="791" s="96" customFormat="1" ht="13.35" customHeight="1" x14ac:dyDescent="0.2"/>
    <row r="792" s="96" customFormat="1" ht="13.35" customHeight="1" x14ac:dyDescent="0.2"/>
    <row r="793" s="96" customFormat="1" ht="13.35" customHeight="1" x14ac:dyDescent="0.2"/>
    <row r="794" s="96" customFormat="1" ht="13.35" customHeight="1" x14ac:dyDescent="0.2"/>
    <row r="795" s="96" customFormat="1" ht="13.35" customHeight="1" x14ac:dyDescent="0.2"/>
    <row r="796" s="96" customFormat="1" ht="13.35" customHeight="1" x14ac:dyDescent="0.2"/>
    <row r="797" s="96" customFormat="1" ht="13.35" customHeight="1" x14ac:dyDescent="0.2"/>
    <row r="798" s="96" customFormat="1" ht="13.35" customHeight="1" x14ac:dyDescent="0.2"/>
    <row r="799" s="96" customFormat="1" ht="13.35" customHeight="1" x14ac:dyDescent="0.2"/>
    <row r="800" s="96" customFormat="1" ht="13.35" customHeight="1" x14ac:dyDescent="0.2"/>
    <row r="801" s="96" customFormat="1" ht="13.35" customHeight="1" x14ac:dyDescent="0.2"/>
    <row r="802" s="96" customFormat="1" ht="13.35" customHeight="1" x14ac:dyDescent="0.2"/>
    <row r="803" s="96" customFormat="1" ht="13.35" customHeight="1" x14ac:dyDescent="0.2"/>
    <row r="804" s="96" customFormat="1" ht="13.35" customHeight="1" x14ac:dyDescent="0.2"/>
    <row r="805" s="96" customFormat="1" ht="13.35" customHeight="1" x14ac:dyDescent="0.2"/>
    <row r="806" s="96" customFormat="1" ht="13.35" customHeight="1" x14ac:dyDescent="0.2"/>
    <row r="807" s="96" customFormat="1" ht="13.35" customHeight="1" x14ac:dyDescent="0.2"/>
    <row r="808" s="96" customFormat="1" ht="13.35" customHeight="1" x14ac:dyDescent="0.2"/>
    <row r="809" s="96" customFormat="1" ht="13.35" customHeight="1" x14ac:dyDescent="0.2"/>
    <row r="810" s="96" customFormat="1" ht="13.35" customHeight="1" x14ac:dyDescent="0.2"/>
    <row r="811" s="96" customFormat="1" ht="13.35" customHeight="1" x14ac:dyDescent="0.2"/>
    <row r="812" s="96" customFormat="1" ht="13.35" customHeight="1" x14ac:dyDescent="0.2"/>
    <row r="813" s="96" customFormat="1" ht="13.35" customHeight="1" x14ac:dyDescent="0.2"/>
    <row r="814" s="96" customFormat="1" ht="13.35" customHeight="1" x14ac:dyDescent="0.2"/>
    <row r="815" s="96" customFormat="1" ht="13.35" customHeight="1" x14ac:dyDescent="0.2"/>
    <row r="816" s="96" customFormat="1" ht="13.35" customHeight="1" x14ac:dyDescent="0.2"/>
    <row r="817" s="96" customFormat="1" ht="13.35" customHeight="1" x14ac:dyDescent="0.2"/>
    <row r="818" s="96" customFormat="1" ht="13.35" customHeight="1" x14ac:dyDescent="0.2"/>
    <row r="819" s="96" customFormat="1" ht="13.35" customHeight="1" x14ac:dyDescent="0.2"/>
    <row r="820" s="96" customFormat="1" ht="13.35" customHeight="1" x14ac:dyDescent="0.2"/>
    <row r="821" s="96" customFormat="1" ht="13.35" customHeight="1" x14ac:dyDescent="0.2"/>
    <row r="822" s="96" customFormat="1" ht="13.35" customHeight="1" x14ac:dyDescent="0.2"/>
    <row r="823" s="96" customFormat="1" ht="13.35" customHeight="1" x14ac:dyDescent="0.2"/>
    <row r="824" s="96" customFormat="1" ht="13.35" customHeight="1" x14ac:dyDescent="0.2"/>
    <row r="825" s="96" customFormat="1" ht="13.35" customHeight="1" x14ac:dyDescent="0.2"/>
    <row r="826" s="96" customFormat="1" ht="13.35" customHeight="1" x14ac:dyDescent="0.2"/>
    <row r="827" s="96" customFormat="1" ht="13.35" customHeight="1" x14ac:dyDescent="0.2"/>
    <row r="828" s="96" customFormat="1" ht="13.35" customHeight="1" x14ac:dyDescent="0.2"/>
    <row r="829" s="96" customFormat="1" ht="13.35" customHeight="1" x14ac:dyDescent="0.2"/>
    <row r="830" s="96" customFormat="1" ht="13.35" customHeight="1" x14ac:dyDescent="0.2"/>
    <row r="831" s="96" customFormat="1" ht="13.35" customHeight="1" x14ac:dyDescent="0.2"/>
    <row r="832" s="96" customFormat="1" ht="13.35" customHeight="1" x14ac:dyDescent="0.2"/>
    <row r="833" s="96" customFormat="1" ht="13.35" customHeight="1" x14ac:dyDescent="0.2"/>
    <row r="834" s="96" customFormat="1" ht="13.35" customHeight="1" x14ac:dyDescent="0.2"/>
    <row r="835" s="96" customFormat="1" ht="13.35" customHeight="1" x14ac:dyDescent="0.2"/>
    <row r="836" s="96" customFormat="1" ht="13.35" customHeight="1" x14ac:dyDescent="0.2"/>
    <row r="837" s="96" customFormat="1" ht="13.35" customHeight="1" x14ac:dyDescent="0.2"/>
    <row r="838" s="96" customFormat="1" ht="13.35" customHeight="1" x14ac:dyDescent="0.2"/>
    <row r="839" s="96" customFormat="1" ht="13.35" customHeight="1" x14ac:dyDescent="0.2"/>
    <row r="840" s="96" customFormat="1" ht="13.35" customHeight="1" x14ac:dyDescent="0.2"/>
    <row r="841" s="96" customFormat="1" ht="13.35" customHeight="1" x14ac:dyDescent="0.2"/>
    <row r="842" s="96" customFormat="1" ht="13.35" customHeight="1" x14ac:dyDescent="0.2"/>
    <row r="843" s="96" customFormat="1" ht="13.35" customHeight="1" x14ac:dyDescent="0.2"/>
    <row r="844" s="96" customFormat="1" ht="13.35" customHeight="1" x14ac:dyDescent="0.2"/>
    <row r="845" s="96" customFormat="1" ht="13.35" customHeight="1" x14ac:dyDescent="0.2"/>
    <row r="846" s="96" customFormat="1" ht="13.35" customHeight="1" x14ac:dyDescent="0.2"/>
    <row r="847" s="96" customFormat="1" ht="13.35" customHeight="1" x14ac:dyDescent="0.2"/>
    <row r="848" s="96" customFormat="1" ht="13.35" customHeight="1" x14ac:dyDescent="0.2"/>
    <row r="849" s="96" customFormat="1" ht="13.35" customHeight="1" x14ac:dyDescent="0.2"/>
    <row r="850" s="96" customFormat="1" ht="13.35" customHeight="1" x14ac:dyDescent="0.2"/>
    <row r="851" s="96" customFormat="1" ht="13.35" customHeight="1" x14ac:dyDescent="0.2"/>
    <row r="852" s="96" customFormat="1" ht="13.35" customHeight="1" x14ac:dyDescent="0.2"/>
    <row r="853" s="96" customFormat="1" ht="13.35" customHeight="1" x14ac:dyDescent="0.2"/>
    <row r="854" s="96" customFormat="1" ht="13.35" customHeight="1" x14ac:dyDescent="0.2"/>
    <row r="855" s="96" customFormat="1" ht="13.35" customHeight="1" x14ac:dyDescent="0.2"/>
    <row r="856" s="96" customFormat="1" ht="13.35" customHeight="1" x14ac:dyDescent="0.2"/>
    <row r="857" s="96" customFormat="1" ht="13.35" customHeight="1" x14ac:dyDescent="0.2"/>
    <row r="858" s="96" customFormat="1" ht="13.35" customHeight="1" x14ac:dyDescent="0.2"/>
    <row r="859" s="96" customFormat="1" ht="13.35" customHeight="1" x14ac:dyDescent="0.2"/>
    <row r="860" s="96" customFormat="1" ht="13.35" customHeight="1" x14ac:dyDescent="0.2"/>
    <row r="861" s="96" customFormat="1" ht="13.35" customHeight="1" x14ac:dyDescent="0.2"/>
    <row r="862" s="96" customFormat="1" ht="13.35" customHeight="1" x14ac:dyDescent="0.2"/>
    <row r="863" s="96" customFormat="1" ht="13.35" customHeight="1" x14ac:dyDescent="0.2"/>
    <row r="864" s="96" customFormat="1" ht="13.35" customHeight="1" x14ac:dyDescent="0.2"/>
    <row r="865" s="96" customFormat="1" ht="13.35" customHeight="1" x14ac:dyDescent="0.2"/>
    <row r="866" s="96" customFormat="1" ht="13.35" customHeight="1" x14ac:dyDescent="0.2"/>
    <row r="867" s="96" customFormat="1" ht="13.35" customHeight="1" x14ac:dyDescent="0.2"/>
    <row r="868" s="96" customFormat="1" ht="13.35" customHeight="1" x14ac:dyDescent="0.2"/>
    <row r="869" s="96" customFormat="1" ht="13.35" customHeight="1" x14ac:dyDescent="0.2"/>
    <row r="870" s="96" customFormat="1" ht="13.35" customHeight="1" x14ac:dyDescent="0.2"/>
    <row r="871" s="96" customFormat="1" ht="13.35" customHeight="1" x14ac:dyDescent="0.2"/>
    <row r="872" s="96" customFormat="1" ht="13.35" customHeight="1" x14ac:dyDescent="0.2"/>
    <row r="873" s="96" customFormat="1" ht="13.35" customHeight="1" x14ac:dyDescent="0.2"/>
    <row r="874" s="96" customFormat="1" ht="13.35" customHeight="1" x14ac:dyDescent="0.2"/>
    <row r="875" s="96" customFormat="1" ht="13.35" customHeight="1" x14ac:dyDescent="0.2"/>
    <row r="876" s="96" customFormat="1" ht="13.35" customHeight="1" x14ac:dyDescent="0.2"/>
    <row r="877" s="96" customFormat="1" ht="13.35" customHeight="1" x14ac:dyDescent="0.2"/>
    <row r="878" s="96" customFormat="1" ht="13.35" customHeight="1" x14ac:dyDescent="0.2"/>
    <row r="879" s="96" customFormat="1" ht="13.35" customHeight="1" x14ac:dyDescent="0.2"/>
    <row r="880" s="96" customFormat="1" ht="13.35" customHeight="1" x14ac:dyDescent="0.2"/>
    <row r="881" s="96" customFormat="1" ht="13.35" customHeight="1" x14ac:dyDescent="0.2"/>
    <row r="882" s="96" customFormat="1" ht="13.35" customHeight="1" x14ac:dyDescent="0.2"/>
    <row r="883" s="96" customFormat="1" ht="13.35" customHeight="1" x14ac:dyDescent="0.2"/>
    <row r="884" s="96" customFormat="1" ht="13.35" customHeight="1" x14ac:dyDescent="0.2"/>
    <row r="885" s="96" customFormat="1" ht="13.35" customHeight="1" x14ac:dyDescent="0.2"/>
    <row r="886" s="96" customFormat="1" ht="13.35" customHeight="1" x14ac:dyDescent="0.2"/>
    <row r="887" s="96" customFormat="1" ht="13.35" customHeight="1" x14ac:dyDescent="0.2"/>
    <row r="888" s="96" customFormat="1" ht="13.35" customHeight="1" x14ac:dyDescent="0.2"/>
    <row r="889" s="96" customFormat="1" ht="13.35" customHeight="1" x14ac:dyDescent="0.2"/>
    <row r="890" s="96" customFormat="1" ht="13.35" customHeight="1" x14ac:dyDescent="0.2"/>
    <row r="891" s="96" customFormat="1" ht="13.35" customHeight="1" x14ac:dyDescent="0.2"/>
    <row r="892" s="96" customFormat="1" ht="13.35" customHeight="1" x14ac:dyDescent="0.2"/>
    <row r="893" s="96" customFormat="1" ht="13.35" customHeight="1" x14ac:dyDescent="0.2"/>
    <row r="894" s="96" customFormat="1" ht="13.35" customHeight="1" x14ac:dyDescent="0.2"/>
    <row r="895" s="96" customFormat="1" ht="13.35" customHeight="1" x14ac:dyDescent="0.2"/>
    <row r="896" s="96" customFormat="1" ht="13.35" customHeight="1" x14ac:dyDescent="0.2"/>
    <row r="897" s="96" customFormat="1" ht="13.35" customHeight="1" x14ac:dyDescent="0.2"/>
    <row r="898" s="96" customFormat="1" ht="13.35" customHeight="1" x14ac:dyDescent="0.2"/>
    <row r="899" s="96" customFormat="1" ht="13.35" customHeight="1" x14ac:dyDescent="0.2"/>
    <row r="900" s="96" customFormat="1" ht="13.35" customHeight="1" x14ac:dyDescent="0.2"/>
    <row r="901" s="96" customFormat="1" ht="13.35" customHeight="1" x14ac:dyDescent="0.2"/>
    <row r="902" s="96" customFormat="1" ht="13.35" customHeight="1" x14ac:dyDescent="0.2"/>
    <row r="903" s="96" customFormat="1" ht="13.35" customHeight="1" x14ac:dyDescent="0.2"/>
    <row r="904" s="96" customFormat="1" ht="13.35" customHeight="1" x14ac:dyDescent="0.2"/>
    <row r="905" s="96" customFormat="1" ht="13.35" customHeight="1" x14ac:dyDescent="0.2"/>
    <row r="906" s="96" customFormat="1" ht="13.35" customHeight="1" x14ac:dyDescent="0.2"/>
    <row r="907" s="96" customFormat="1" ht="13.35" customHeight="1" x14ac:dyDescent="0.2"/>
    <row r="908" s="96" customFormat="1" ht="13.35" customHeight="1" x14ac:dyDescent="0.2"/>
    <row r="909" s="96" customFormat="1" ht="13.35" customHeight="1" x14ac:dyDescent="0.2"/>
    <row r="910" s="96" customFormat="1" ht="13.35" customHeight="1" x14ac:dyDescent="0.2"/>
    <row r="911" s="96" customFormat="1" ht="13.35" customHeight="1" x14ac:dyDescent="0.2"/>
    <row r="912" s="96" customFormat="1" ht="13.35" customHeight="1" x14ac:dyDescent="0.2"/>
    <row r="913" s="96" customFormat="1" ht="13.35" customHeight="1" x14ac:dyDescent="0.2"/>
    <row r="914" s="96" customFormat="1" ht="13.35" customHeight="1" x14ac:dyDescent="0.2"/>
    <row r="915" s="96" customFormat="1" ht="13.35" customHeight="1" x14ac:dyDescent="0.2"/>
    <row r="916" s="96" customFormat="1" ht="13.35" customHeight="1" x14ac:dyDescent="0.2"/>
    <row r="917" s="96" customFormat="1" ht="13.35" customHeight="1" x14ac:dyDescent="0.2"/>
    <row r="918" s="96" customFormat="1" ht="13.35" customHeight="1" x14ac:dyDescent="0.2"/>
    <row r="919" s="96" customFormat="1" ht="13.35" customHeight="1" x14ac:dyDescent="0.2"/>
    <row r="920" s="96" customFormat="1" ht="13.35" customHeight="1" x14ac:dyDescent="0.2"/>
    <row r="921" s="96" customFormat="1" ht="13.35" customHeight="1" x14ac:dyDescent="0.2"/>
    <row r="922" s="96" customFormat="1" ht="13.35" customHeight="1" x14ac:dyDescent="0.2"/>
    <row r="923" s="96" customFormat="1" ht="13.35" customHeight="1" x14ac:dyDescent="0.2"/>
    <row r="924" s="96" customFormat="1" ht="13.35" customHeight="1" x14ac:dyDescent="0.2"/>
    <row r="925" s="96" customFormat="1" ht="13.35" customHeight="1" x14ac:dyDescent="0.2"/>
    <row r="926" s="96" customFormat="1" ht="13.35" customHeight="1" x14ac:dyDescent="0.2"/>
    <row r="927" s="96" customFormat="1" ht="13.35" customHeight="1" x14ac:dyDescent="0.2"/>
    <row r="928" s="96" customFormat="1" ht="13.35" customHeight="1" x14ac:dyDescent="0.2"/>
    <row r="929" s="96" customFormat="1" ht="13.35" customHeight="1" x14ac:dyDescent="0.2"/>
    <row r="930" s="96" customFormat="1" ht="13.35" customHeight="1" x14ac:dyDescent="0.2"/>
    <row r="931" s="96" customFormat="1" ht="13.35" customHeight="1" x14ac:dyDescent="0.2"/>
    <row r="932" s="96" customFormat="1" ht="13.35" customHeight="1" x14ac:dyDescent="0.2"/>
    <row r="933" s="96" customFormat="1" ht="13.35" customHeight="1" x14ac:dyDescent="0.2"/>
    <row r="934" s="96" customFormat="1" ht="13.35" customHeight="1" x14ac:dyDescent="0.2"/>
    <row r="935" s="96" customFormat="1" ht="13.35" customHeight="1" x14ac:dyDescent="0.2"/>
    <row r="936" s="96" customFormat="1" ht="13.35" customHeight="1" x14ac:dyDescent="0.2"/>
    <row r="937" s="96" customFormat="1" ht="13.35" customHeight="1" x14ac:dyDescent="0.2"/>
    <row r="938" s="96" customFormat="1" ht="13.35" customHeight="1" x14ac:dyDescent="0.2"/>
    <row r="939" s="96" customFormat="1" ht="13.35" customHeight="1" x14ac:dyDescent="0.2"/>
    <row r="940" s="96" customFormat="1" ht="13.35" customHeight="1" x14ac:dyDescent="0.2"/>
    <row r="941" s="96" customFormat="1" ht="13.35" customHeight="1" x14ac:dyDescent="0.2"/>
    <row r="942" s="96" customFormat="1" ht="13.35" customHeight="1" x14ac:dyDescent="0.2"/>
    <row r="943" s="96" customFormat="1" ht="13.35" customHeight="1" x14ac:dyDescent="0.2"/>
    <row r="944" s="96" customFormat="1" ht="13.35" customHeight="1" x14ac:dyDescent="0.2"/>
    <row r="945" s="96" customFormat="1" ht="13.35" customHeight="1" x14ac:dyDescent="0.2"/>
    <row r="946" s="96" customFormat="1" ht="13.35" customHeight="1" x14ac:dyDescent="0.2"/>
    <row r="947" s="96" customFormat="1" ht="13.35" customHeight="1" x14ac:dyDescent="0.2"/>
    <row r="948" s="96" customFormat="1" ht="13.35" customHeight="1" x14ac:dyDescent="0.2"/>
    <row r="949" s="96" customFormat="1" ht="13.35" customHeight="1" x14ac:dyDescent="0.2"/>
    <row r="950" s="96" customFormat="1" ht="13.35" customHeight="1" x14ac:dyDescent="0.2"/>
    <row r="951" s="96" customFormat="1" ht="13.35" customHeight="1" x14ac:dyDescent="0.2"/>
    <row r="952" s="96" customFormat="1" ht="13.35" customHeight="1" x14ac:dyDescent="0.2"/>
    <row r="953" s="96" customFormat="1" ht="13.35" customHeight="1" x14ac:dyDescent="0.2"/>
    <row r="954" s="96" customFormat="1" ht="13.35" customHeight="1" x14ac:dyDescent="0.2"/>
    <row r="955" s="96" customFormat="1" ht="13.35" customHeight="1" x14ac:dyDescent="0.2"/>
    <row r="956" s="96" customFormat="1" ht="13.35" customHeight="1" x14ac:dyDescent="0.2"/>
    <row r="957" s="96" customFormat="1" ht="13.35" customHeight="1" x14ac:dyDescent="0.2"/>
    <row r="958" s="96" customFormat="1" ht="13.35" customHeight="1" x14ac:dyDescent="0.2"/>
    <row r="959" s="96" customFormat="1" ht="13.35" customHeight="1" x14ac:dyDescent="0.2"/>
    <row r="960" s="96" customFormat="1" ht="13.35" customHeight="1" x14ac:dyDescent="0.2"/>
    <row r="961" s="96" customFormat="1" ht="13.35" customHeight="1" x14ac:dyDescent="0.2"/>
    <row r="962" s="96" customFormat="1" ht="13.35" customHeight="1" x14ac:dyDescent="0.2"/>
    <row r="963" s="96" customFormat="1" ht="13.35" customHeight="1" x14ac:dyDescent="0.2"/>
    <row r="964" s="96" customFormat="1" ht="13.35" customHeight="1" x14ac:dyDescent="0.2"/>
    <row r="965" s="96" customFormat="1" ht="13.35" customHeight="1" x14ac:dyDescent="0.2"/>
    <row r="966" s="96" customFormat="1" ht="13.35" customHeight="1" x14ac:dyDescent="0.2"/>
    <row r="967" s="96" customFormat="1" ht="13.35" customHeight="1" x14ac:dyDescent="0.2"/>
    <row r="968" s="96" customFormat="1" ht="13.35" customHeight="1" x14ac:dyDescent="0.2"/>
    <row r="969" s="96" customFormat="1" ht="13.35" customHeight="1" x14ac:dyDescent="0.2"/>
    <row r="970" s="96" customFormat="1" ht="13.35" customHeight="1" x14ac:dyDescent="0.2"/>
    <row r="971" s="96" customFormat="1" ht="13.35" customHeight="1" x14ac:dyDescent="0.2"/>
    <row r="972" s="96" customFormat="1" ht="13.35" customHeight="1" x14ac:dyDescent="0.2"/>
    <row r="973" s="96" customFormat="1" ht="13.35" customHeight="1" x14ac:dyDescent="0.2"/>
    <row r="974" s="96" customFormat="1" ht="13.35" customHeight="1" x14ac:dyDescent="0.2"/>
    <row r="975" s="96" customFormat="1" ht="13.35" customHeight="1" x14ac:dyDescent="0.2"/>
    <row r="976" s="96" customFormat="1" ht="13.35" customHeight="1" x14ac:dyDescent="0.2"/>
    <row r="977" s="96" customFormat="1" ht="13.35" customHeight="1" x14ac:dyDescent="0.2"/>
    <row r="978" s="96" customFormat="1" ht="13.35" customHeight="1" x14ac:dyDescent="0.2"/>
    <row r="979" s="96" customFormat="1" ht="13.35" customHeight="1" x14ac:dyDescent="0.2"/>
    <row r="980" s="96" customFormat="1" ht="13.35" customHeight="1" x14ac:dyDescent="0.2"/>
    <row r="981" s="96" customFormat="1" ht="13.35" customHeight="1" x14ac:dyDescent="0.2"/>
    <row r="982" s="96" customFormat="1" ht="13.35" customHeight="1" x14ac:dyDescent="0.2"/>
    <row r="983" s="96" customFormat="1" ht="13.35" customHeight="1" x14ac:dyDescent="0.2"/>
    <row r="984" s="96" customFormat="1" ht="13.35" customHeight="1" x14ac:dyDescent="0.2"/>
    <row r="985" s="96" customFormat="1" ht="13.35" customHeight="1" x14ac:dyDescent="0.2"/>
    <row r="986" s="96" customFormat="1" ht="13.35" customHeight="1" x14ac:dyDescent="0.2"/>
    <row r="987" s="96" customFormat="1" ht="13.35" customHeight="1" x14ac:dyDescent="0.2"/>
    <row r="988" s="96" customFormat="1" ht="13.35" customHeight="1" x14ac:dyDescent="0.2"/>
    <row r="989" s="96" customFormat="1" ht="13.35" customHeight="1" x14ac:dyDescent="0.2"/>
    <row r="990" s="96" customFormat="1" ht="13.35" customHeight="1" x14ac:dyDescent="0.2"/>
    <row r="991" s="96" customFormat="1" ht="13.35" customHeight="1" x14ac:dyDescent="0.2"/>
    <row r="992" s="96" customFormat="1" ht="13.35" customHeight="1" x14ac:dyDescent="0.2"/>
    <row r="993" s="96" customFormat="1" ht="13.35" customHeight="1" x14ac:dyDescent="0.2"/>
    <row r="994" s="96" customFormat="1" ht="13.35" customHeight="1" x14ac:dyDescent="0.2"/>
    <row r="995" s="96" customFormat="1" ht="13.35" customHeight="1" x14ac:dyDescent="0.2"/>
    <row r="996" s="96" customFormat="1" ht="13.35" customHeight="1" x14ac:dyDescent="0.2"/>
    <row r="997" s="96" customFormat="1" ht="13.35" customHeight="1" x14ac:dyDescent="0.2"/>
    <row r="998" s="96" customFormat="1" ht="13.35" customHeight="1" x14ac:dyDescent="0.2"/>
    <row r="999" s="96" customFormat="1" ht="13.35" customHeight="1" x14ac:dyDescent="0.2"/>
    <row r="1000" s="96" customFormat="1" ht="13.35" customHeight="1" x14ac:dyDescent="0.2"/>
    <row r="1001" s="96" customFormat="1" ht="13.35" customHeight="1" x14ac:dyDescent="0.2"/>
    <row r="1002" s="96" customFormat="1" ht="13.35" customHeight="1" x14ac:dyDescent="0.2"/>
    <row r="1003" s="96" customFormat="1" ht="13.35" customHeight="1" x14ac:dyDescent="0.2"/>
    <row r="1004" s="96" customFormat="1" ht="13.35" customHeight="1" x14ac:dyDescent="0.2"/>
    <row r="1005" s="96" customFormat="1" ht="13.35" customHeight="1" x14ac:dyDescent="0.2"/>
    <row r="1006" s="96" customFormat="1" ht="13.35" customHeight="1" x14ac:dyDescent="0.2"/>
    <row r="1007" s="96" customFormat="1" ht="13.35" customHeight="1" x14ac:dyDescent="0.2"/>
    <row r="1008" s="96" customFormat="1" ht="13.35" customHeight="1" x14ac:dyDescent="0.2"/>
    <row r="1009" s="96" customFormat="1" ht="13.35" customHeight="1" x14ac:dyDescent="0.2"/>
    <row r="1010" s="96" customFormat="1" ht="13.35" customHeight="1" x14ac:dyDescent="0.2"/>
    <row r="1011" s="96" customFormat="1" ht="13.35" customHeight="1" x14ac:dyDescent="0.2"/>
    <row r="1012" s="96" customFormat="1" ht="13.35" customHeight="1" x14ac:dyDescent="0.2"/>
    <row r="1013" s="96" customFormat="1" ht="13.35" customHeight="1" x14ac:dyDescent="0.2"/>
    <row r="1014" s="96" customFormat="1" ht="13.35" customHeight="1" x14ac:dyDescent="0.2"/>
    <row r="1015" s="96" customFormat="1" ht="13.35" customHeight="1" x14ac:dyDescent="0.2"/>
    <row r="1016" s="96" customFormat="1" ht="13.35" customHeight="1" x14ac:dyDescent="0.2"/>
    <row r="1017" s="96" customFormat="1" ht="13.35" customHeight="1" x14ac:dyDescent="0.2"/>
    <row r="1018" s="96" customFormat="1" ht="13.35" customHeight="1" x14ac:dyDescent="0.2"/>
    <row r="1019" s="96" customFormat="1" ht="13.35" customHeight="1" x14ac:dyDescent="0.2"/>
    <row r="1020" s="96" customFormat="1" ht="13.35" customHeight="1" x14ac:dyDescent="0.2"/>
    <row r="1021" s="96" customFormat="1" ht="13.35" customHeight="1" x14ac:dyDescent="0.2"/>
    <row r="1022" s="96" customFormat="1" ht="13.35" customHeight="1" x14ac:dyDescent="0.2"/>
    <row r="1023" s="96" customFormat="1" ht="13.35" customHeight="1" x14ac:dyDescent="0.2"/>
    <row r="1024" s="96" customFormat="1" ht="13.35" customHeight="1" x14ac:dyDescent="0.2"/>
    <row r="1025" s="96" customFormat="1" ht="13.35" customHeight="1" x14ac:dyDescent="0.2"/>
    <row r="1026" s="96" customFormat="1" ht="13.35" customHeight="1" x14ac:dyDescent="0.2"/>
    <row r="1027" s="96" customFormat="1" ht="13.35" customHeight="1" x14ac:dyDescent="0.2"/>
    <row r="1028" s="96" customFormat="1" ht="13.35" customHeight="1" x14ac:dyDescent="0.2"/>
    <row r="1029" s="96" customFormat="1" ht="13.35" customHeight="1" x14ac:dyDescent="0.2"/>
    <row r="1030" s="96" customFormat="1" ht="13.35" customHeight="1" x14ac:dyDescent="0.2"/>
    <row r="1031" s="96" customFormat="1" ht="13.35" customHeight="1" x14ac:dyDescent="0.2"/>
    <row r="1032" s="96" customFormat="1" ht="13.35" customHeight="1" x14ac:dyDescent="0.2"/>
    <row r="1033" s="96" customFormat="1" ht="13.35" customHeight="1" x14ac:dyDescent="0.2"/>
    <row r="1034" s="96" customFormat="1" ht="13.35" customHeight="1" x14ac:dyDescent="0.2"/>
    <row r="1035" s="96" customFormat="1" ht="13.35" customHeight="1" x14ac:dyDescent="0.2"/>
    <row r="1036" s="96" customFormat="1" ht="13.35" customHeight="1" x14ac:dyDescent="0.2"/>
    <row r="1037" s="96" customFormat="1" ht="13.35" customHeight="1" x14ac:dyDescent="0.2"/>
    <row r="1038" s="96" customFormat="1" ht="13.35" customHeight="1" x14ac:dyDescent="0.2"/>
    <row r="1039" s="96" customFormat="1" ht="13.35" customHeight="1" x14ac:dyDescent="0.2"/>
    <row r="1040" s="96" customFormat="1" ht="13.35" customHeight="1" x14ac:dyDescent="0.2"/>
    <row r="1041" s="96" customFormat="1" ht="13.35" customHeight="1" x14ac:dyDescent="0.2"/>
    <row r="1042" s="96" customFormat="1" ht="13.35" customHeight="1" x14ac:dyDescent="0.2"/>
    <row r="1043" s="96" customFormat="1" ht="13.35" customHeight="1" x14ac:dyDescent="0.2"/>
    <row r="1044" s="96" customFormat="1" ht="13.35" customHeight="1" x14ac:dyDescent="0.2"/>
    <row r="1045" s="96" customFormat="1" ht="13.35" customHeight="1" x14ac:dyDescent="0.2"/>
    <row r="1046" s="96" customFormat="1" ht="13.35" customHeight="1" x14ac:dyDescent="0.2"/>
    <row r="1047" s="96" customFormat="1" ht="13.35" customHeight="1" x14ac:dyDescent="0.2"/>
    <row r="1048" s="96" customFormat="1" ht="13.35" customHeight="1" x14ac:dyDescent="0.2"/>
    <row r="1049" s="96" customFormat="1" ht="13.35" customHeight="1" x14ac:dyDescent="0.2"/>
    <row r="1050" s="96" customFormat="1" ht="13.35" customHeight="1" x14ac:dyDescent="0.2"/>
    <row r="1051" s="96" customFormat="1" ht="13.35" customHeight="1" x14ac:dyDescent="0.2"/>
    <row r="1052" s="96" customFormat="1" ht="13.35" customHeight="1" x14ac:dyDescent="0.2"/>
    <row r="1053" s="96" customFormat="1" ht="13.35" customHeight="1" x14ac:dyDescent="0.2"/>
    <row r="1054" s="96" customFormat="1" ht="13.35" customHeight="1" x14ac:dyDescent="0.2"/>
    <row r="1055" s="96" customFormat="1" ht="13.35" customHeight="1" x14ac:dyDescent="0.2"/>
    <row r="1056" s="96" customFormat="1" ht="13.35" customHeight="1" x14ac:dyDescent="0.2"/>
    <row r="1057" s="96" customFormat="1" ht="13.35" customHeight="1" x14ac:dyDescent="0.2"/>
    <row r="1058" s="96" customFormat="1" ht="13.35" customHeight="1" x14ac:dyDescent="0.2"/>
    <row r="1059" s="96" customFormat="1" ht="13.35" customHeight="1" x14ac:dyDescent="0.2"/>
    <row r="1060" s="96" customFormat="1" ht="13.35" customHeight="1" x14ac:dyDescent="0.2"/>
    <row r="1061" s="96" customFormat="1" ht="13.35" customHeight="1" x14ac:dyDescent="0.2"/>
    <row r="1062" s="96" customFormat="1" ht="13.35" customHeight="1" x14ac:dyDescent="0.2"/>
    <row r="1063" s="96" customFormat="1" ht="13.35" customHeight="1" x14ac:dyDescent="0.2"/>
    <row r="1064" s="96" customFormat="1" ht="13.35" customHeight="1" x14ac:dyDescent="0.2"/>
    <row r="1065" s="96" customFormat="1" ht="13.35" customHeight="1" x14ac:dyDescent="0.2"/>
    <row r="1066" s="96" customFormat="1" ht="13.35" customHeight="1" x14ac:dyDescent="0.2"/>
    <row r="1067" s="96" customFormat="1" ht="13.35" customHeight="1" x14ac:dyDescent="0.2"/>
    <row r="1068" s="96" customFormat="1" ht="13.35" customHeight="1" x14ac:dyDescent="0.2"/>
    <row r="1069" s="96" customFormat="1" ht="13.35" customHeight="1" x14ac:dyDescent="0.2"/>
    <row r="1070" s="96" customFormat="1" ht="13.35" customHeight="1" x14ac:dyDescent="0.2"/>
    <row r="1071" s="96" customFormat="1" ht="13.35" customHeight="1" x14ac:dyDescent="0.2"/>
    <row r="1072" s="96" customFormat="1" ht="13.35" customHeight="1" x14ac:dyDescent="0.2"/>
    <row r="1073" s="96" customFormat="1" ht="13.35" customHeight="1" x14ac:dyDescent="0.2"/>
    <row r="1074" s="96" customFormat="1" ht="13.35" customHeight="1" x14ac:dyDescent="0.2"/>
    <row r="1075" s="96" customFormat="1" ht="13.35" customHeight="1" x14ac:dyDescent="0.2"/>
    <row r="1076" s="96" customFormat="1" ht="13.35" customHeight="1" x14ac:dyDescent="0.2"/>
    <row r="1077" s="96" customFormat="1" ht="13.35" customHeight="1" x14ac:dyDescent="0.2"/>
    <row r="1078" s="96" customFormat="1" ht="13.35" customHeight="1" x14ac:dyDescent="0.2"/>
    <row r="1079" s="96" customFormat="1" ht="13.35" customHeight="1" x14ac:dyDescent="0.2"/>
    <row r="1080" s="96" customFormat="1" ht="13.35" customHeight="1" x14ac:dyDescent="0.2"/>
    <row r="1081" s="96" customFormat="1" ht="13.35" customHeight="1" x14ac:dyDescent="0.2"/>
    <row r="1082" s="96" customFormat="1" ht="13.35" customHeight="1" x14ac:dyDescent="0.2"/>
    <row r="1083" s="96" customFormat="1" ht="13.35" customHeight="1" x14ac:dyDescent="0.2"/>
    <row r="1084" s="96" customFormat="1" ht="13.35" customHeight="1" x14ac:dyDescent="0.2"/>
    <row r="1085" s="96" customFormat="1" ht="13.35" customHeight="1" x14ac:dyDescent="0.2"/>
    <row r="1086" s="96" customFormat="1" ht="13.35" customHeight="1" x14ac:dyDescent="0.2"/>
    <row r="1087" s="96" customFormat="1" ht="13.35" customHeight="1" x14ac:dyDescent="0.2"/>
    <row r="1088" s="96" customFormat="1" ht="13.35" customHeight="1" x14ac:dyDescent="0.2"/>
    <row r="1089" s="96" customFormat="1" ht="13.35" customHeight="1" x14ac:dyDescent="0.2"/>
    <row r="1090" s="96" customFormat="1" ht="13.35" customHeight="1" x14ac:dyDescent="0.2"/>
    <row r="1091" s="96" customFormat="1" ht="13.35" customHeight="1" x14ac:dyDescent="0.2"/>
    <row r="1092" s="96" customFormat="1" ht="13.35" customHeight="1" x14ac:dyDescent="0.2"/>
    <row r="1093" s="96" customFormat="1" ht="13.35" customHeight="1" x14ac:dyDescent="0.2"/>
    <row r="1094" s="96" customFormat="1" ht="13.35" customHeight="1" x14ac:dyDescent="0.2"/>
    <row r="1095" s="96" customFormat="1" ht="13.35" customHeight="1" x14ac:dyDescent="0.2"/>
    <row r="1096" s="96" customFormat="1" ht="13.35" customHeight="1" x14ac:dyDescent="0.2"/>
    <row r="1097" s="96" customFormat="1" ht="13.35" customHeight="1" x14ac:dyDescent="0.2"/>
    <row r="1098" s="96" customFormat="1" ht="13.35" customHeight="1" x14ac:dyDescent="0.2"/>
    <row r="1099" s="96" customFormat="1" ht="13.35" customHeight="1" x14ac:dyDescent="0.2"/>
    <row r="1100" s="96" customFormat="1" ht="13.35" customHeight="1" x14ac:dyDescent="0.2"/>
    <row r="1101" s="96" customFormat="1" ht="13.35" customHeight="1" x14ac:dyDescent="0.2"/>
    <row r="1102" s="96" customFormat="1" ht="13.35" customHeight="1" x14ac:dyDescent="0.2"/>
    <row r="1103" s="96" customFormat="1" ht="13.35" customHeight="1" x14ac:dyDescent="0.2"/>
    <row r="1104" s="96" customFormat="1" ht="13.35" customHeight="1" x14ac:dyDescent="0.2"/>
    <row r="1105" s="96" customFormat="1" ht="13.35" customHeight="1" x14ac:dyDescent="0.2"/>
    <row r="1106" s="96" customFormat="1" ht="13.35" customHeight="1" x14ac:dyDescent="0.2"/>
    <row r="1107" s="96" customFormat="1" ht="13.35" customHeight="1" x14ac:dyDescent="0.2"/>
    <row r="1108" s="96" customFormat="1" ht="13.35" customHeight="1" x14ac:dyDescent="0.2"/>
    <row r="1109" s="96" customFormat="1" ht="13.35" customHeight="1" x14ac:dyDescent="0.2"/>
    <row r="1110" s="96" customFormat="1" ht="13.35" customHeight="1" x14ac:dyDescent="0.2"/>
    <row r="1111" s="96" customFormat="1" ht="13.35" customHeight="1" x14ac:dyDescent="0.2"/>
    <row r="1112" s="96" customFormat="1" ht="13.35" customHeight="1" x14ac:dyDescent="0.2"/>
    <row r="1113" s="96" customFormat="1" ht="13.35" customHeight="1" x14ac:dyDescent="0.2"/>
    <row r="1114" s="96" customFormat="1" ht="13.35" customHeight="1" x14ac:dyDescent="0.2"/>
    <row r="1115" s="96" customFormat="1" ht="13.35" customHeight="1" x14ac:dyDescent="0.2"/>
    <row r="1116" s="96" customFormat="1" ht="13.35" customHeight="1" x14ac:dyDescent="0.2"/>
    <row r="1117" s="96" customFormat="1" ht="13.35" customHeight="1" x14ac:dyDescent="0.2"/>
    <row r="1118" s="96" customFormat="1" ht="13.35" customHeight="1" x14ac:dyDescent="0.2"/>
    <row r="1119" s="96" customFormat="1" ht="13.35" customHeight="1" x14ac:dyDescent="0.2"/>
    <row r="1120" s="96" customFormat="1" ht="13.35" customHeight="1" x14ac:dyDescent="0.2"/>
    <row r="1121" s="96" customFormat="1" ht="13.35" customHeight="1" x14ac:dyDescent="0.2"/>
    <row r="1122" s="96" customFormat="1" ht="13.35" customHeight="1" x14ac:dyDescent="0.2"/>
    <row r="1123" s="96" customFormat="1" ht="13.35" customHeight="1" x14ac:dyDescent="0.2"/>
    <row r="1124" s="96" customFormat="1" ht="13.35" customHeight="1" x14ac:dyDescent="0.2"/>
    <row r="1125" s="96" customFormat="1" ht="13.35" customHeight="1" x14ac:dyDescent="0.2"/>
    <row r="1126" s="96" customFormat="1" ht="13.35" customHeight="1" x14ac:dyDescent="0.2"/>
    <row r="1127" s="96" customFormat="1" ht="13.35" customHeight="1" x14ac:dyDescent="0.2"/>
    <row r="1128" s="96" customFormat="1" ht="13.35" customHeight="1" x14ac:dyDescent="0.2"/>
    <row r="1129" s="96" customFormat="1" ht="13.35" customHeight="1" x14ac:dyDescent="0.2"/>
    <row r="1130" s="96" customFormat="1" ht="13.35" customHeight="1" x14ac:dyDescent="0.2"/>
    <row r="1131" s="96" customFormat="1" ht="13.35" customHeight="1" x14ac:dyDescent="0.2"/>
    <row r="1132" s="96" customFormat="1" ht="13.35" customHeight="1" x14ac:dyDescent="0.2"/>
    <row r="1133" s="96" customFormat="1" ht="13.35" customHeight="1" x14ac:dyDescent="0.2"/>
    <row r="1134" s="96" customFormat="1" ht="13.35" customHeight="1" x14ac:dyDescent="0.2"/>
    <row r="1135" s="96" customFormat="1" ht="13.35" customHeight="1" x14ac:dyDescent="0.2"/>
    <row r="1136" s="96" customFormat="1" ht="13.35" customHeight="1" x14ac:dyDescent="0.2"/>
    <row r="1137" s="96" customFormat="1" ht="13.35" customHeight="1" x14ac:dyDescent="0.2"/>
    <row r="1138" s="96" customFormat="1" ht="13.35" customHeight="1" x14ac:dyDescent="0.2"/>
    <row r="1139" s="96" customFormat="1" ht="13.35" customHeight="1" x14ac:dyDescent="0.2"/>
    <row r="1140" s="96" customFormat="1" ht="13.35" customHeight="1" x14ac:dyDescent="0.2"/>
    <row r="1141" s="96" customFormat="1" ht="13.35" customHeight="1" x14ac:dyDescent="0.2"/>
    <row r="1142" s="96" customFormat="1" ht="13.35" customHeight="1" x14ac:dyDescent="0.2"/>
    <row r="1143" s="96" customFormat="1" ht="13.35" customHeight="1" x14ac:dyDescent="0.2"/>
    <row r="1144" s="96" customFormat="1" ht="13.35" customHeight="1" x14ac:dyDescent="0.2"/>
    <row r="1145" s="96" customFormat="1" ht="13.35" customHeight="1" x14ac:dyDescent="0.2"/>
    <row r="1146" s="96" customFormat="1" ht="13.35" customHeight="1" x14ac:dyDescent="0.2"/>
    <row r="1147" s="96" customFormat="1" ht="13.35" customHeight="1" x14ac:dyDescent="0.2"/>
    <row r="1148" s="96" customFormat="1" ht="13.35" customHeight="1" x14ac:dyDescent="0.2"/>
    <row r="1149" s="96" customFormat="1" ht="13.35" customHeight="1" x14ac:dyDescent="0.2"/>
    <row r="1150" s="96" customFormat="1" ht="13.35" customHeight="1" x14ac:dyDescent="0.2"/>
    <row r="1151" s="96" customFormat="1" ht="13.35" customHeight="1" x14ac:dyDescent="0.2"/>
    <row r="1152" s="96" customFormat="1" ht="13.35" customHeight="1" x14ac:dyDescent="0.2"/>
    <row r="1153" s="96" customFormat="1" ht="13.35" customHeight="1" x14ac:dyDescent="0.2"/>
    <row r="1154" s="96" customFormat="1" ht="13.35" customHeight="1" x14ac:dyDescent="0.2"/>
    <row r="1155" s="96" customFormat="1" ht="13.35" customHeight="1" x14ac:dyDescent="0.2"/>
    <row r="1156" s="96" customFormat="1" ht="13.35" customHeight="1" x14ac:dyDescent="0.2"/>
    <row r="1157" s="96" customFormat="1" ht="13.35" customHeight="1" x14ac:dyDescent="0.2"/>
    <row r="1158" s="96" customFormat="1" ht="13.35" customHeight="1" x14ac:dyDescent="0.2"/>
    <row r="1159" s="96" customFormat="1" ht="13.35" customHeight="1" x14ac:dyDescent="0.2"/>
    <row r="1160" s="96" customFormat="1" ht="13.35" customHeight="1" x14ac:dyDescent="0.2"/>
    <row r="1161" s="96" customFormat="1" ht="13.35" customHeight="1" x14ac:dyDescent="0.2"/>
    <row r="1162" s="96" customFormat="1" ht="13.35" customHeight="1" x14ac:dyDescent="0.2"/>
    <row r="1163" s="96" customFormat="1" ht="13.35" customHeight="1" x14ac:dyDescent="0.2"/>
    <row r="1164" s="96" customFormat="1" ht="13.35" customHeight="1" x14ac:dyDescent="0.2"/>
    <row r="1165" s="96" customFormat="1" ht="13.35" customHeight="1" x14ac:dyDescent="0.2"/>
    <row r="1166" s="96" customFormat="1" ht="13.35" customHeight="1" x14ac:dyDescent="0.2"/>
    <row r="1167" s="96" customFormat="1" ht="13.35" customHeight="1" x14ac:dyDescent="0.2"/>
    <row r="1168" s="96" customFormat="1" ht="13.35" customHeight="1" x14ac:dyDescent="0.2"/>
    <row r="1169" s="96" customFormat="1" ht="13.35" customHeight="1" x14ac:dyDescent="0.2"/>
    <row r="1170" s="96" customFormat="1" ht="13.35" customHeight="1" x14ac:dyDescent="0.2"/>
    <row r="1171" s="96" customFormat="1" ht="13.35" customHeight="1" x14ac:dyDescent="0.2"/>
    <row r="1172" s="96" customFormat="1" ht="13.35" customHeight="1" x14ac:dyDescent="0.2"/>
    <row r="1173" s="96" customFormat="1" ht="13.35" customHeight="1" x14ac:dyDescent="0.2"/>
    <row r="1174" s="96" customFormat="1" ht="13.35" customHeight="1" x14ac:dyDescent="0.2"/>
    <row r="1175" s="96" customFormat="1" ht="13.35" customHeight="1" x14ac:dyDescent="0.2"/>
    <row r="1176" s="96" customFormat="1" ht="13.35" customHeight="1" x14ac:dyDescent="0.2"/>
    <row r="1177" s="96" customFormat="1" ht="13.35" customHeight="1" x14ac:dyDescent="0.2"/>
    <row r="1178" s="96" customFormat="1" ht="13.35" customHeight="1" x14ac:dyDescent="0.2"/>
    <row r="1179" s="96" customFormat="1" ht="13.35" customHeight="1" x14ac:dyDescent="0.2"/>
    <row r="1180" s="96" customFormat="1" ht="13.35" customHeight="1" x14ac:dyDescent="0.2"/>
    <row r="1181" s="96" customFormat="1" ht="13.35" customHeight="1" x14ac:dyDescent="0.2"/>
    <row r="1182" s="96" customFormat="1" ht="13.35" customHeight="1" x14ac:dyDescent="0.2"/>
    <row r="1183" s="96" customFormat="1" ht="13.35" customHeight="1" x14ac:dyDescent="0.2"/>
    <row r="1184" s="96" customFormat="1" ht="13.35" customHeight="1" x14ac:dyDescent="0.2"/>
    <row r="1185" s="96" customFormat="1" ht="13.35" customHeight="1" x14ac:dyDescent="0.2"/>
    <row r="1186" s="96" customFormat="1" ht="13.35" customHeight="1" x14ac:dyDescent="0.2"/>
    <row r="1187" s="96" customFormat="1" ht="13.35" customHeight="1" x14ac:dyDescent="0.2"/>
    <row r="1188" s="96" customFormat="1" ht="13.35" customHeight="1" x14ac:dyDescent="0.2"/>
    <row r="1189" s="96" customFormat="1" ht="13.35" customHeight="1" x14ac:dyDescent="0.2"/>
    <row r="1190" s="96" customFormat="1" ht="13.35" customHeight="1" x14ac:dyDescent="0.2"/>
    <row r="1191" s="96" customFormat="1" ht="13.35" customHeight="1" x14ac:dyDescent="0.2"/>
    <row r="1192" s="96" customFormat="1" ht="13.35" customHeight="1" x14ac:dyDescent="0.2"/>
    <row r="1193" s="96" customFormat="1" ht="13.35" customHeight="1" x14ac:dyDescent="0.2"/>
    <row r="1194" s="96" customFormat="1" ht="13.35" customHeight="1" x14ac:dyDescent="0.2"/>
    <row r="1195" s="96" customFormat="1" ht="13.35" customHeight="1" x14ac:dyDescent="0.2"/>
    <row r="1196" s="96" customFormat="1" ht="13.35" customHeight="1" x14ac:dyDescent="0.2"/>
    <row r="1197" s="96" customFormat="1" ht="13.35" customHeight="1" x14ac:dyDescent="0.2"/>
    <row r="1198" s="96" customFormat="1" ht="13.35" customHeight="1" x14ac:dyDescent="0.2"/>
    <row r="1199" s="96" customFormat="1" ht="13.35" customHeight="1" x14ac:dyDescent="0.2"/>
    <row r="1200" s="96" customFormat="1" ht="13.35" customHeight="1" x14ac:dyDescent="0.2"/>
    <row r="1201" s="96" customFormat="1" ht="13.35" customHeight="1" x14ac:dyDescent="0.2"/>
    <row r="1202" s="96" customFormat="1" ht="13.35" customHeight="1" x14ac:dyDescent="0.2"/>
    <row r="1203" s="96" customFormat="1" ht="13.35" customHeight="1" x14ac:dyDescent="0.2"/>
    <row r="1204" s="96" customFormat="1" ht="13.35" customHeight="1" x14ac:dyDescent="0.2"/>
    <row r="1205" s="96" customFormat="1" ht="13.35" customHeight="1" x14ac:dyDescent="0.2"/>
    <row r="1206" s="96" customFormat="1" ht="13.35" customHeight="1" x14ac:dyDescent="0.2"/>
    <row r="1207" s="96" customFormat="1" ht="13.35" customHeight="1" x14ac:dyDescent="0.2"/>
    <row r="1208" s="96" customFormat="1" ht="13.35" customHeight="1" x14ac:dyDescent="0.2"/>
    <row r="1209" s="96" customFormat="1" ht="13.35" customHeight="1" x14ac:dyDescent="0.2"/>
    <row r="1210" s="96" customFormat="1" ht="13.35" customHeight="1" x14ac:dyDescent="0.2"/>
    <row r="1211" s="96" customFormat="1" ht="13.35" customHeight="1" x14ac:dyDescent="0.2"/>
    <row r="1212" s="96" customFormat="1" ht="13.35" customHeight="1" x14ac:dyDescent="0.2"/>
    <row r="1213" s="96" customFormat="1" ht="13.35" customHeight="1" x14ac:dyDescent="0.2"/>
    <row r="1214" s="96" customFormat="1" ht="13.35" customHeight="1" x14ac:dyDescent="0.2"/>
    <row r="1215" s="96" customFormat="1" ht="13.35" customHeight="1" x14ac:dyDescent="0.2"/>
    <row r="1216" s="96" customFormat="1" ht="13.35" customHeight="1" x14ac:dyDescent="0.2"/>
    <row r="1217" s="96" customFormat="1" ht="13.35" customHeight="1" x14ac:dyDescent="0.2"/>
    <row r="1218" s="96" customFormat="1" ht="13.35" customHeight="1" x14ac:dyDescent="0.2"/>
    <row r="1219" s="96" customFormat="1" ht="13.35" customHeight="1" x14ac:dyDescent="0.2"/>
    <row r="1220" s="96" customFormat="1" ht="13.35" customHeight="1" x14ac:dyDescent="0.2"/>
    <row r="1221" s="96" customFormat="1" ht="13.35" customHeight="1" x14ac:dyDescent="0.2"/>
    <row r="1222" s="96" customFormat="1" ht="13.35" customHeight="1" x14ac:dyDescent="0.2"/>
    <row r="1223" s="96" customFormat="1" ht="13.35" customHeight="1" x14ac:dyDescent="0.2"/>
    <row r="1224" s="96" customFormat="1" ht="13.35" customHeight="1" x14ac:dyDescent="0.2"/>
    <row r="1225" s="96" customFormat="1" ht="13.35" customHeight="1" x14ac:dyDescent="0.2"/>
    <row r="1226" s="96" customFormat="1" ht="13.35" customHeight="1" x14ac:dyDescent="0.2"/>
    <row r="1227" s="96" customFormat="1" ht="13.35" customHeight="1" x14ac:dyDescent="0.2"/>
    <row r="1228" s="96" customFormat="1" ht="13.35" customHeight="1" x14ac:dyDescent="0.2"/>
    <row r="1229" s="96" customFormat="1" ht="13.35" customHeight="1" x14ac:dyDescent="0.2"/>
    <row r="1230" s="96" customFormat="1" ht="13.35" customHeight="1" x14ac:dyDescent="0.2"/>
    <row r="1231" s="96" customFormat="1" ht="13.35" customHeight="1" x14ac:dyDescent="0.2"/>
    <row r="1232" s="96" customFormat="1" ht="13.35" customHeight="1" x14ac:dyDescent="0.2"/>
    <row r="1233" s="96" customFormat="1" ht="13.35" customHeight="1" x14ac:dyDescent="0.2"/>
    <row r="1234" s="96" customFormat="1" ht="13.35" customHeight="1" x14ac:dyDescent="0.2"/>
    <row r="1235" s="96" customFormat="1" ht="13.35" customHeight="1" x14ac:dyDescent="0.2"/>
    <row r="1236" s="96" customFormat="1" ht="13.35" customHeight="1" x14ac:dyDescent="0.2"/>
    <row r="1237" s="96" customFormat="1" ht="13.35" customHeight="1" x14ac:dyDescent="0.2"/>
    <row r="1238" s="96" customFormat="1" ht="13.35" customHeight="1" x14ac:dyDescent="0.2"/>
    <row r="1239" s="96" customFormat="1" ht="13.35" customHeight="1" x14ac:dyDescent="0.2"/>
    <row r="1240" s="96" customFormat="1" ht="13.35" customHeight="1" x14ac:dyDescent="0.2"/>
    <row r="1241" s="96" customFormat="1" ht="13.35" customHeight="1" x14ac:dyDescent="0.2"/>
    <row r="1242" s="96" customFormat="1" ht="13.35" customHeight="1" x14ac:dyDescent="0.2"/>
    <row r="1243" s="96" customFormat="1" ht="13.35" customHeight="1" x14ac:dyDescent="0.2"/>
    <row r="1244" s="96" customFormat="1" ht="13.35" customHeight="1" x14ac:dyDescent="0.2"/>
    <row r="1245" s="96" customFormat="1" ht="13.35" customHeight="1" x14ac:dyDescent="0.2"/>
    <row r="1246" s="96" customFormat="1" ht="13.35" customHeight="1" x14ac:dyDescent="0.2"/>
    <row r="1247" s="96" customFormat="1" ht="13.35" customHeight="1" x14ac:dyDescent="0.2"/>
    <row r="1248" s="96" customFormat="1" ht="13.35" customHeight="1" x14ac:dyDescent="0.2"/>
    <row r="1249" s="96" customFormat="1" ht="13.35" customHeight="1" x14ac:dyDescent="0.2"/>
    <row r="1250" s="96" customFormat="1" ht="13.35" customHeight="1" x14ac:dyDescent="0.2"/>
    <row r="1251" s="96" customFormat="1" ht="13.35" customHeight="1" x14ac:dyDescent="0.2"/>
    <row r="1252" s="96" customFormat="1" ht="13.35" customHeight="1" x14ac:dyDescent="0.2"/>
    <row r="1253" s="96" customFormat="1" ht="13.35" customHeight="1" x14ac:dyDescent="0.2"/>
    <row r="1254" s="96" customFormat="1" ht="13.35" customHeight="1" x14ac:dyDescent="0.2"/>
    <row r="1255" s="96" customFormat="1" ht="13.35" customHeight="1" x14ac:dyDescent="0.2"/>
    <row r="1256" s="96" customFormat="1" ht="13.35" customHeight="1" x14ac:dyDescent="0.2"/>
    <row r="1257" s="96" customFormat="1" ht="13.35" customHeight="1" x14ac:dyDescent="0.2"/>
    <row r="1258" s="96" customFormat="1" ht="13.35" customHeight="1" x14ac:dyDescent="0.2"/>
    <row r="1259" s="96" customFormat="1" ht="13.35" customHeight="1" x14ac:dyDescent="0.2"/>
    <row r="1260" s="96" customFormat="1" ht="13.35" customHeight="1" x14ac:dyDescent="0.2"/>
    <row r="1261" s="96" customFormat="1" ht="13.35" customHeight="1" x14ac:dyDescent="0.2"/>
    <row r="1262" s="96" customFormat="1" ht="13.35" customHeight="1" x14ac:dyDescent="0.2"/>
    <row r="1263" s="96" customFormat="1" ht="13.35" customHeight="1" x14ac:dyDescent="0.2"/>
    <row r="1264" s="96" customFormat="1" ht="13.35" customHeight="1" x14ac:dyDescent="0.2"/>
    <row r="1265" s="96" customFormat="1" ht="13.35" customHeight="1" x14ac:dyDescent="0.2"/>
    <row r="1266" s="96" customFormat="1" ht="13.35" customHeight="1" x14ac:dyDescent="0.2"/>
    <row r="1267" s="96" customFormat="1" ht="13.35" customHeight="1" x14ac:dyDescent="0.2"/>
    <row r="1268" s="96" customFormat="1" ht="13.35" customHeight="1" x14ac:dyDescent="0.2"/>
    <row r="1269" s="96" customFormat="1" ht="13.35" customHeight="1" x14ac:dyDescent="0.2"/>
    <row r="1270" s="96" customFormat="1" ht="13.35" customHeight="1" x14ac:dyDescent="0.2"/>
    <row r="1271" s="96" customFormat="1" ht="13.35" customHeight="1" x14ac:dyDescent="0.2"/>
    <row r="1272" s="96" customFormat="1" ht="13.35" customHeight="1" x14ac:dyDescent="0.2"/>
    <row r="1273" s="96" customFormat="1" ht="13.35" customHeight="1" x14ac:dyDescent="0.2"/>
    <row r="1274" s="96" customFormat="1" ht="13.35" customHeight="1" x14ac:dyDescent="0.2"/>
    <row r="1275" s="96" customFormat="1" ht="13.35" customHeight="1" x14ac:dyDescent="0.2"/>
    <row r="1276" s="96" customFormat="1" ht="13.35" customHeight="1" x14ac:dyDescent="0.2"/>
    <row r="1277" s="96" customFormat="1" ht="13.35" customHeight="1" x14ac:dyDescent="0.2"/>
    <row r="1278" s="96" customFormat="1" ht="13.35" customHeight="1" x14ac:dyDescent="0.2"/>
    <row r="1279" s="96" customFormat="1" ht="13.35" customHeight="1" x14ac:dyDescent="0.2"/>
    <row r="1280" s="96" customFormat="1" ht="13.35" customHeight="1" x14ac:dyDescent="0.2"/>
    <row r="1281" s="96" customFormat="1" ht="13.35" customHeight="1" x14ac:dyDescent="0.2"/>
    <row r="1282" s="96" customFormat="1" ht="13.35" customHeight="1" x14ac:dyDescent="0.2"/>
    <row r="1283" s="96" customFormat="1" ht="13.35" customHeight="1" x14ac:dyDescent="0.2"/>
    <row r="1284" s="96" customFormat="1" ht="13.35" customHeight="1" x14ac:dyDescent="0.2"/>
    <row r="1285" s="96" customFormat="1" ht="13.35" customHeight="1" x14ac:dyDescent="0.2"/>
    <row r="1286" s="96" customFormat="1" ht="13.35" customHeight="1" x14ac:dyDescent="0.2"/>
    <row r="1287" s="96" customFormat="1" ht="13.35" customHeight="1" x14ac:dyDescent="0.2"/>
    <row r="1288" s="96" customFormat="1" ht="13.35" customHeight="1" x14ac:dyDescent="0.2"/>
    <row r="1289" s="96" customFormat="1" ht="13.35" customHeight="1" x14ac:dyDescent="0.2"/>
    <row r="1290" s="96" customFormat="1" ht="13.35" customHeight="1" x14ac:dyDescent="0.2"/>
    <row r="1291" s="96" customFormat="1" ht="13.35" customHeight="1" x14ac:dyDescent="0.2"/>
    <row r="1292" s="96" customFormat="1" ht="13.35" customHeight="1" x14ac:dyDescent="0.2"/>
    <row r="1293" s="96" customFormat="1" ht="13.35" customHeight="1" x14ac:dyDescent="0.2"/>
    <row r="1294" s="96" customFormat="1" ht="13.35" customHeight="1" x14ac:dyDescent="0.2"/>
    <row r="1295" s="96" customFormat="1" ht="13.35" customHeight="1" x14ac:dyDescent="0.2"/>
    <row r="1296" s="96" customFormat="1" ht="13.35" customHeight="1" x14ac:dyDescent="0.2"/>
    <row r="1297" s="96" customFormat="1" ht="13.35" customHeight="1" x14ac:dyDescent="0.2"/>
    <row r="1298" s="96" customFormat="1" ht="13.35" customHeight="1" x14ac:dyDescent="0.2"/>
    <row r="1299" s="96" customFormat="1" ht="13.35" customHeight="1" x14ac:dyDescent="0.2"/>
    <row r="1300" s="96" customFormat="1" ht="13.35" customHeight="1" x14ac:dyDescent="0.2"/>
    <row r="1301" s="96" customFormat="1" ht="13.35" customHeight="1" x14ac:dyDescent="0.2"/>
    <row r="1302" s="96" customFormat="1" ht="13.35" customHeight="1" x14ac:dyDescent="0.2"/>
    <row r="1303" s="96" customFormat="1" ht="13.35" customHeight="1" x14ac:dyDescent="0.2"/>
    <row r="1304" s="96" customFormat="1" ht="13.35" customHeight="1" x14ac:dyDescent="0.2"/>
    <row r="1305" s="96" customFormat="1" ht="13.35" customHeight="1" x14ac:dyDescent="0.2"/>
    <row r="1306" s="96" customFormat="1" ht="13.35" customHeight="1" x14ac:dyDescent="0.2"/>
    <row r="1307" s="96" customFormat="1" ht="13.35" customHeight="1" x14ac:dyDescent="0.2"/>
    <row r="1308" s="96" customFormat="1" ht="13.35" customHeight="1" x14ac:dyDescent="0.2"/>
    <row r="1309" s="96" customFormat="1" ht="13.35" customHeight="1" x14ac:dyDescent="0.2"/>
    <row r="1310" s="96" customFormat="1" ht="13.35" customHeight="1" x14ac:dyDescent="0.2"/>
    <row r="1311" s="96" customFormat="1" ht="13.35" customHeight="1" x14ac:dyDescent="0.2"/>
    <row r="1312" s="96" customFormat="1" ht="13.35" customHeight="1" x14ac:dyDescent="0.2"/>
    <row r="1313" s="96" customFormat="1" ht="13.35" customHeight="1" x14ac:dyDescent="0.2"/>
    <row r="1314" s="96" customFormat="1" ht="13.35" customHeight="1" x14ac:dyDescent="0.2"/>
    <row r="1315" s="96" customFormat="1" ht="13.35" customHeight="1" x14ac:dyDescent="0.2"/>
    <row r="1316" s="96" customFormat="1" ht="13.35" customHeight="1" x14ac:dyDescent="0.2"/>
    <row r="1317" s="96" customFormat="1" ht="13.35" customHeight="1" x14ac:dyDescent="0.2"/>
    <row r="1318" s="96" customFormat="1" ht="13.35" customHeight="1" x14ac:dyDescent="0.2"/>
    <row r="1319" s="96" customFormat="1" ht="13.35" customHeight="1" x14ac:dyDescent="0.2"/>
    <row r="1320" s="96" customFormat="1" ht="13.35" customHeight="1" x14ac:dyDescent="0.2"/>
    <row r="1321" s="96" customFormat="1" ht="13.35" customHeight="1" x14ac:dyDescent="0.2"/>
    <row r="1322" s="96" customFormat="1" ht="13.35" customHeight="1" x14ac:dyDescent="0.2"/>
    <row r="1323" s="96" customFormat="1" ht="13.35" customHeight="1" x14ac:dyDescent="0.2"/>
    <row r="1324" s="96" customFormat="1" ht="13.35" customHeight="1" x14ac:dyDescent="0.2"/>
    <row r="1325" s="96" customFormat="1" ht="13.35" customHeight="1" x14ac:dyDescent="0.2"/>
    <row r="1326" s="96" customFormat="1" ht="13.35" customHeight="1" x14ac:dyDescent="0.2"/>
    <row r="1327" s="96" customFormat="1" ht="13.35" customHeight="1" x14ac:dyDescent="0.2"/>
    <row r="1328" s="96" customFormat="1" ht="13.35" customHeight="1" x14ac:dyDescent="0.2"/>
    <row r="1329" s="96" customFormat="1" ht="13.35" customHeight="1" x14ac:dyDescent="0.2"/>
    <row r="1330" s="96" customFormat="1" ht="13.35" customHeight="1" x14ac:dyDescent="0.2"/>
    <row r="1331" s="96" customFormat="1" ht="13.35" customHeight="1" x14ac:dyDescent="0.2"/>
    <row r="1332" s="96" customFormat="1" ht="13.35" customHeight="1" x14ac:dyDescent="0.2"/>
    <row r="1333" s="96" customFormat="1" ht="13.35" customHeight="1" x14ac:dyDescent="0.2"/>
    <row r="1334" s="96" customFormat="1" ht="13.35" customHeight="1" x14ac:dyDescent="0.2"/>
    <row r="1335" s="96" customFormat="1" ht="13.35" customHeight="1" x14ac:dyDescent="0.2"/>
    <row r="1336" s="96" customFormat="1" ht="13.35" customHeight="1" x14ac:dyDescent="0.2"/>
    <row r="1337" s="96" customFormat="1" ht="13.35" customHeight="1" x14ac:dyDescent="0.2"/>
    <row r="1338" s="96" customFormat="1" ht="13.35" customHeight="1" x14ac:dyDescent="0.2"/>
    <row r="1339" s="96" customFormat="1" ht="13.35" customHeight="1" x14ac:dyDescent="0.2"/>
    <row r="1340" s="96" customFormat="1" ht="13.35" customHeight="1" x14ac:dyDescent="0.2"/>
    <row r="1341" s="96" customFormat="1" ht="13.35" customHeight="1" x14ac:dyDescent="0.2"/>
    <row r="1342" s="96" customFormat="1" ht="13.35" customHeight="1" x14ac:dyDescent="0.2"/>
    <row r="1343" s="96" customFormat="1" ht="13.35" customHeight="1" x14ac:dyDescent="0.2"/>
    <row r="1344" s="96" customFormat="1" ht="13.35" customHeight="1" x14ac:dyDescent="0.2"/>
    <row r="1345" s="96" customFormat="1" ht="13.35" customHeight="1" x14ac:dyDescent="0.2"/>
    <row r="1346" s="96" customFormat="1" ht="13.35" customHeight="1" x14ac:dyDescent="0.2"/>
    <row r="1347" s="96" customFormat="1" ht="13.35" customHeight="1" x14ac:dyDescent="0.2"/>
    <row r="1348" s="96" customFormat="1" ht="13.35" customHeight="1" x14ac:dyDescent="0.2"/>
    <row r="1349" s="96" customFormat="1" ht="13.35" customHeight="1" x14ac:dyDescent="0.2"/>
    <row r="1350" s="96" customFormat="1" ht="13.35" customHeight="1" x14ac:dyDescent="0.2"/>
    <row r="1351" s="96" customFormat="1" ht="13.35" customHeight="1" x14ac:dyDescent="0.2"/>
    <row r="1352" s="96" customFormat="1" ht="13.35" customHeight="1" x14ac:dyDescent="0.2"/>
    <row r="1353" s="96" customFormat="1" ht="13.35" customHeight="1" x14ac:dyDescent="0.2"/>
    <row r="1354" s="96" customFormat="1" ht="13.35" customHeight="1" x14ac:dyDescent="0.2"/>
    <row r="1355" s="96" customFormat="1" ht="13.35" customHeight="1" x14ac:dyDescent="0.2"/>
    <row r="1356" s="96" customFormat="1" ht="13.35" customHeight="1" x14ac:dyDescent="0.2"/>
    <row r="1357" s="96" customFormat="1" ht="13.35" customHeight="1" x14ac:dyDescent="0.2"/>
    <row r="1358" s="96" customFormat="1" ht="13.35" customHeight="1" x14ac:dyDescent="0.2"/>
    <row r="1359" s="96" customFormat="1" ht="13.35" customHeight="1" x14ac:dyDescent="0.2"/>
    <row r="1360" s="96" customFormat="1" ht="13.35" customHeight="1" x14ac:dyDescent="0.2"/>
    <row r="1361" s="96" customFormat="1" ht="13.35" customHeight="1" x14ac:dyDescent="0.2"/>
    <row r="1362" s="96" customFormat="1" ht="13.35" customHeight="1" x14ac:dyDescent="0.2"/>
    <row r="1363" s="96" customFormat="1" ht="13.35" customHeight="1" x14ac:dyDescent="0.2"/>
    <row r="1364" s="96" customFormat="1" ht="13.35" customHeight="1" x14ac:dyDescent="0.2"/>
    <row r="1365" s="96" customFormat="1" ht="13.35" customHeight="1" x14ac:dyDescent="0.2"/>
    <row r="1366" s="96" customFormat="1" ht="13.35" customHeight="1" x14ac:dyDescent="0.2"/>
    <row r="1367" s="96" customFormat="1" ht="13.35" customHeight="1" x14ac:dyDescent="0.2"/>
    <row r="1368" s="96" customFormat="1" ht="13.35" customHeight="1" x14ac:dyDescent="0.2"/>
    <row r="1369" s="96" customFormat="1" ht="13.35" customHeight="1" x14ac:dyDescent="0.2"/>
    <row r="1370" s="96" customFormat="1" ht="13.35" customHeight="1" x14ac:dyDescent="0.2"/>
    <row r="1371" s="96" customFormat="1" ht="13.35" customHeight="1" x14ac:dyDescent="0.2"/>
    <row r="1372" s="96" customFormat="1" ht="13.35" customHeight="1" x14ac:dyDescent="0.2"/>
    <row r="1373" s="96" customFormat="1" ht="13.35" customHeight="1" x14ac:dyDescent="0.2"/>
    <row r="1374" s="96" customFormat="1" ht="13.35" customHeight="1" x14ac:dyDescent="0.2"/>
    <row r="1375" s="96" customFormat="1" ht="13.35" customHeight="1" x14ac:dyDescent="0.2"/>
    <row r="1376" s="96" customFormat="1" ht="13.35" customHeight="1" x14ac:dyDescent="0.2"/>
    <row r="1377" s="96" customFormat="1" ht="13.35" customHeight="1" x14ac:dyDescent="0.2"/>
    <row r="1378" s="96" customFormat="1" ht="13.35" customHeight="1" x14ac:dyDescent="0.2"/>
    <row r="1379" s="96" customFormat="1" ht="13.35" customHeight="1" x14ac:dyDescent="0.2"/>
    <row r="1380" s="96" customFormat="1" ht="13.35" customHeight="1" x14ac:dyDescent="0.2"/>
    <row r="1381" s="96" customFormat="1" ht="13.35" customHeight="1" x14ac:dyDescent="0.2"/>
    <row r="1382" s="96" customFormat="1" ht="13.35" customHeight="1" x14ac:dyDescent="0.2"/>
    <row r="1383" s="96" customFormat="1" ht="13.35" customHeight="1" x14ac:dyDescent="0.2"/>
    <row r="1384" s="96" customFormat="1" ht="13.35" customHeight="1" x14ac:dyDescent="0.2"/>
    <row r="1385" s="96" customFormat="1" ht="13.35" customHeight="1" x14ac:dyDescent="0.2"/>
    <row r="1386" s="96" customFormat="1" ht="13.35" customHeight="1" x14ac:dyDescent="0.2"/>
    <row r="1387" s="96" customFormat="1" ht="13.35" customHeight="1" x14ac:dyDescent="0.2"/>
    <row r="1388" s="96" customFormat="1" ht="13.35" customHeight="1" x14ac:dyDescent="0.2"/>
    <row r="1389" s="96" customFormat="1" ht="13.35" customHeight="1" x14ac:dyDescent="0.2"/>
    <row r="1390" s="96" customFormat="1" ht="13.35" customHeight="1" x14ac:dyDescent="0.2"/>
    <row r="1391" s="96" customFormat="1" ht="13.35" customHeight="1" x14ac:dyDescent="0.2"/>
    <row r="1392" s="96" customFormat="1" ht="13.35" customHeight="1" x14ac:dyDescent="0.2"/>
    <row r="1393" s="96" customFormat="1" ht="13.35" customHeight="1" x14ac:dyDescent="0.2"/>
    <row r="1394" s="96" customFormat="1" ht="13.35" customHeight="1" x14ac:dyDescent="0.2"/>
    <row r="1395" s="96" customFormat="1" ht="13.35" customHeight="1" x14ac:dyDescent="0.2"/>
    <row r="1396" s="96" customFormat="1" ht="13.35" customHeight="1" x14ac:dyDescent="0.2"/>
    <row r="1397" s="96" customFormat="1" ht="13.35" customHeight="1" x14ac:dyDescent="0.2"/>
    <row r="1398" s="96" customFormat="1" ht="13.35" customHeight="1" x14ac:dyDescent="0.2"/>
    <row r="1399" s="96" customFormat="1" ht="13.35" customHeight="1" x14ac:dyDescent="0.2"/>
    <row r="1400" s="96" customFormat="1" ht="13.35" customHeight="1" x14ac:dyDescent="0.2"/>
    <row r="1401" s="96" customFormat="1" ht="13.35" customHeight="1" x14ac:dyDescent="0.2"/>
    <row r="1402" s="96" customFormat="1" ht="13.35" customHeight="1" x14ac:dyDescent="0.2"/>
    <row r="1403" s="96" customFormat="1" ht="13.35" customHeight="1" x14ac:dyDescent="0.2"/>
    <row r="1404" s="96" customFormat="1" ht="13.35" customHeight="1" x14ac:dyDescent="0.2"/>
    <row r="1405" s="96" customFormat="1" ht="13.35" customHeight="1" x14ac:dyDescent="0.2"/>
    <row r="1406" s="96" customFormat="1" ht="13.35" customHeight="1" x14ac:dyDescent="0.2"/>
    <row r="1407" s="96" customFormat="1" ht="13.35" customHeight="1" x14ac:dyDescent="0.2"/>
    <row r="1408" s="96" customFormat="1" ht="13.35" customHeight="1" x14ac:dyDescent="0.2"/>
    <row r="1409" s="96" customFormat="1" ht="13.35" customHeight="1" x14ac:dyDescent="0.2"/>
    <row r="1410" s="96" customFormat="1" ht="13.35" customHeight="1" x14ac:dyDescent="0.2"/>
    <row r="1411" s="96" customFormat="1" ht="13.35" customHeight="1" x14ac:dyDescent="0.2"/>
    <row r="1412" s="96" customFormat="1" ht="13.35" customHeight="1" x14ac:dyDescent="0.2"/>
    <row r="1413" s="96" customFormat="1" ht="13.35" customHeight="1" x14ac:dyDescent="0.2"/>
    <row r="1414" s="96" customFormat="1" ht="13.35" customHeight="1" x14ac:dyDescent="0.2"/>
    <row r="1415" s="96" customFormat="1" ht="13.35" customHeight="1" x14ac:dyDescent="0.2"/>
    <row r="1416" s="96" customFormat="1" ht="13.35" customHeight="1" x14ac:dyDescent="0.2"/>
    <row r="1417" s="96" customFormat="1" ht="13.35" customHeight="1" x14ac:dyDescent="0.2"/>
    <row r="1418" s="96" customFormat="1" ht="13.35" customHeight="1" x14ac:dyDescent="0.2"/>
    <row r="1419" s="96" customFormat="1" ht="13.35" customHeight="1" x14ac:dyDescent="0.2"/>
    <row r="1420" s="96" customFormat="1" ht="13.35" customHeight="1" x14ac:dyDescent="0.2"/>
    <row r="1421" s="96" customFormat="1" ht="13.35" customHeight="1" x14ac:dyDescent="0.2"/>
    <row r="1422" s="96" customFormat="1" ht="13.35" customHeight="1" x14ac:dyDescent="0.2"/>
    <row r="1423" s="96" customFormat="1" ht="13.35" customHeight="1" x14ac:dyDescent="0.2"/>
    <row r="1424" s="96" customFormat="1" ht="13.35" customHeight="1" x14ac:dyDescent="0.2"/>
    <row r="1425" s="96" customFormat="1" ht="13.35" customHeight="1" x14ac:dyDescent="0.2"/>
    <row r="1426" s="96" customFormat="1" ht="13.35" customHeight="1" x14ac:dyDescent="0.2"/>
    <row r="1427" s="96" customFormat="1" ht="13.35" customHeight="1" x14ac:dyDescent="0.2"/>
    <row r="1428" s="96" customFormat="1" ht="13.35" customHeight="1" x14ac:dyDescent="0.2"/>
    <row r="1429" s="96" customFormat="1" ht="13.35" customHeight="1" x14ac:dyDescent="0.2"/>
    <row r="1430" s="96" customFormat="1" ht="13.35" customHeight="1" x14ac:dyDescent="0.2"/>
    <row r="1431" s="96" customFormat="1" ht="13.35" customHeight="1" x14ac:dyDescent="0.2"/>
    <row r="1432" s="96" customFormat="1" ht="13.35" customHeight="1" x14ac:dyDescent="0.2"/>
    <row r="1433" s="96" customFormat="1" ht="13.35" customHeight="1" x14ac:dyDescent="0.2"/>
    <row r="1434" s="96" customFormat="1" ht="13.35" customHeight="1" x14ac:dyDescent="0.2"/>
    <row r="1435" s="96" customFormat="1" ht="13.35" customHeight="1" x14ac:dyDescent="0.2"/>
    <row r="1436" s="96" customFormat="1" ht="13.35" customHeight="1" x14ac:dyDescent="0.2"/>
    <row r="1437" s="96" customFormat="1" ht="13.35" customHeight="1" x14ac:dyDescent="0.2"/>
    <row r="1438" s="96" customFormat="1" ht="13.35" customHeight="1" x14ac:dyDescent="0.2"/>
    <row r="1439" s="96" customFormat="1" ht="13.35" customHeight="1" x14ac:dyDescent="0.2"/>
    <row r="1440" s="96" customFormat="1" ht="13.35" customHeight="1" x14ac:dyDescent="0.2"/>
    <row r="1441" s="96" customFormat="1" ht="13.35" customHeight="1" x14ac:dyDescent="0.2"/>
    <row r="1442" s="96" customFormat="1" ht="13.35" customHeight="1" x14ac:dyDescent="0.2"/>
    <row r="1443" s="96" customFormat="1" ht="13.35" customHeight="1" x14ac:dyDescent="0.2"/>
    <row r="1444" s="96" customFormat="1" ht="13.35" customHeight="1" x14ac:dyDescent="0.2"/>
    <row r="1445" s="96" customFormat="1" ht="13.35" customHeight="1" x14ac:dyDescent="0.2"/>
    <row r="1446" s="96" customFormat="1" ht="13.35" customHeight="1" x14ac:dyDescent="0.2"/>
    <row r="1447" s="96" customFormat="1" ht="13.35" customHeight="1" x14ac:dyDescent="0.2"/>
    <row r="1448" s="96" customFormat="1" ht="13.35" customHeight="1" x14ac:dyDescent="0.2"/>
    <row r="1449" s="96" customFormat="1" ht="13.35" customHeight="1" x14ac:dyDescent="0.2"/>
    <row r="1450" s="96" customFormat="1" ht="13.35" customHeight="1" x14ac:dyDescent="0.2"/>
    <row r="1451" s="96" customFormat="1" ht="13.35" customHeight="1" x14ac:dyDescent="0.2"/>
    <row r="1452" s="96" customFormat="1" ht="13.35" customHeight="1" x14ac:dyDescent="0.2"/>
    <row r="1453" s="96" customFormat="1" ht="13.35" customHeight="1" x14ac:dyDescent="0.2"/>
    <row r="1454" s="96" customFormat="1" ht="13.35" customHeight="1" x14ac:dyDescent="0.2"/>
    <row r="1455" s="96" customFormat="1" ht="13.35" customHeight="1" x14ac:dyDescent="0.2"/>
    <row r="1456" s="96" customFormat="1" ht="13.35" customHeight="1" x14ac:dyDescent="0.2"/>
    <row r="1457" s="96" customFormat="1" ht="13.35" customHeight="1" x14ac:dyDescent="0.2"/>
    <row r="1458" s="96" customFormat="1" ht="13.35" customHeight="1" x14ac:dyDescent="0.2"/>
    <row r="1459" s="96" customFormat="1" ht="13.35" customHeight="1" x14ac:dyDescent="0.2"/>
    <row r="1460" s="96" customFormat="1" ht="13.35" customHeight="1" x14ac:dyDescent="0.2"/>
    <row r="1461" s="96" customFormat="1" ht="13.35" customHeight="1" x14ac:dyDescent="0.2"/>
    <row r="1462" s="96" customFormat="1" ht="13.35" customHeight="1" x14ac:dyDescent="0.2"/>
    <row r="1463" s="96" customFormat="1" ht="13.35" customHeight="1" x14ac:dyDescent="0.2"/>
    <row r="1464" s="96" customFormat="1" ht="13.35" customHeight="1" x14ac:dyDescent="0.2"/>
    <row r="1465" s="96" customFormat="1" ht="13.35" customHeight="1" x14ac:dyDescent="0.2"/>
    <row r="1466" s="96" customFormat="1" ht="13.35" customHeight="1" x14ac:dyDescent="0.2"/>
    <row r="1467" s="96" customFormat="1" ht="13.35" customHeight="1" x14ac:dyDescent="0.2"/>
    <row r="1468" s="96" customFormat="1" ht="13.35" customHeight="1" x14ac:dyDescent="0.2"/>
    <row r="1469" s="96" customFormat="1" ht="13.35" customHeight="1" x14ac:dyDescent="0.2"/>
    <row r="1470" s="96" customFormat="1" ht="13.35" customHeight="1" x14ac:dyDescent="0.2"/>
    <row r="1471" s="96" customFormat="1" ht="13.35" customHeight="1" x14ac:dyDescent="0.2"/>
    <row r="1472" s="96" customFormat="1" ht="13.35" customHeight="1" x14ac:dyDescent="0.2"/>
    <row r="1473" s="96" customFormat="1" ht="13.35" customHeight="1" x14ac:dyDescent="0.2"/>
    <row r="1474" s="96" customFormat="1" ht="13.35" customHeight="1" x14ac:dyDescent="0.2"/>
    <row r="1475" s="96" customFormat="1" ht="13.35" customHeight="1" x14ac:dyDescent="0.2"/>
    <row r="1476" s="96" customFormat="1" ht="13.35" customHeight="1" x14ac:dyDescent="0.2"/>
    <row r="1477" s="96" customFormat="1" ht="13.35" customHeight="1" x14ac:dyDescent="0.2"/>
    <row r="1478" s="96" customFormat="1" ht="13.35" customHeight="1" x14ac:dyDescent="0.2"/>
    <row r="1479" s="96" customFormat="1" ht="13.35" customHeight="1" x14ac:dyDescent="0.2"/>
    <row r="1480" s="96" customFormat="1" ht="13.35" customHeight="1" x14ac:dyDescent="0.2"/>
    <row r="1481" s="96" customFormat="1" ht="13.35" customHeight="1" x14ac:dyDescent="0.2"/>
    <row r="1482" s="96" customFormat="1" ht="13.35" customHeight="1" x14ac:dyDescent="0.2"/>
    <row r="1483" s="96" customFormat="1" ht="13.35" customHeight="1" x14ac:dyDescent="0.2"/>
    <row r="1484" s="96" customFormat="1" ht="13.35" customHeight="1" x14ac:dyDescent="0.2"/>
    <row r="1485" s="96" customFormat="1" ht="13.35" customHeight="1" x14ac:dyDescent="0.2"/>
    <row r="1486" s="96" customFormat="1" ht="13.35" customHeight="1" x14ac:dyDescent="0.2"/>
    <row r="1487" s="96" customFormat="1" ht="13.35" customHeight="1" x14ac:dyDescent="0.2"/>
    <row r="1488" s="96" customFormat="1" ht="13.35" customHeight="1" x14ac:dyDescent="0.2"/>
    <row r="1489" s="96" customFormat="1" ht="13.35" customHeight="1" x14ac:dyDescent="0.2"/>
    <row r="1490" s="96" customFormat="1" ht="13.35" customHeight="1" x14ac:dyDescent="0.2"/>
    <row r="1491" s="96" customFormat="1" ht="13.35" customHeight="1" x14ac:dyDescent="0.2"/>
    <row r="1492" s="96" customFormat="1" ht="13.35" customHeight="1" x14ac:dyDescent="0.2"/>
    <row r="1493" s="96" customFormat="1" ht="13.35" customHeight="1" x14ac:dyDescent="0.2"/>
    <row r="1494" s="96" customFormat="1" ht="13.35" customHeight="1" x14ac:dyDescent="0.2"/>
    <row r="1495" s="96" customFormat="1" ht="13.35" customHeight="1" x14ac:dyDescent="0.2"/>
    <row r="1496" s="96" customFormat="1" ht="13.35" customHeight="1" x14ac:dyDescent="0.2"/>
    <row r="1497" s="96" customFormat="1" ht="13.35" customHeight="1" x14ac:dyDescent="0.2"/>
    <row r="1498" s="96" customFormat="1" ht="13.35" customHeight="1" x14ac:dyDescent="0.2"/>
    <row r="1499" s="96" customFormat="1" ht="13.35" customHeight="1" x14ac:dyDescent="0.2"/>
    <row r="1500" s="96" customFormat="1" ht="13.35" customHeight="1" x14ac:dyDescent="0.2"/>
    <row r="1501" s="96" customFormat="1" ht="13.35" customHeight="1" x14ac:dyDescent="0.2"/>
    <row r="1502" s="96" customFormat="1" ht="13.35" customHeight="1" x14ac:dyDescent="0.2"/>
    <row r="1503" s="96" customFormat="1" ht="13.35" customHeight="1" x14ac:dyDescent="0.2"/>
    <row r="1504" s="96" customFormat="1" ht="13.35" customHeight="1" x14ac:dyDescent="0.2"/>
    <row r="1505" s="96" customFormat="1" ht="13.35" customHeight="1" x14ac:dyDescent="0.2"/>
    <row r="1506" s="96" customFormat="1" ht="13.35" customHeight="1" x14ac:dyDescent="0.2"/>
    <row r="1507" s="96" customFormat="1" ht="13.35" customHeight="1" x14ac:dyDescent="0.2"/>
    <row r="1508" s="96" customFormat="1" ht="13.35" customHeight="1" x14ac:dyDescent="0.2"/>
    <row r="1509" s="96" customFormat="1" ht="13.35" customHeight="1" x14ac:dyDescent="0.2"/>
    <row r="1510" s="96" customFormat="1" ht="13.35" customHeight="1" x14ac:dyDescent="0.2"/>
    <row r="1511" s="96" customFormat="1" ht="13.35" customHeight="1" x14ac:dyDescent="0.2"/>
    <row r="1512" s="96" customFormat="1" ht="13.35" customHeight="1" x14ac:dyDescent="0.2"/>
    <row r="1513" s="96" customFormat="1" ht="13.35" customHeight="1" x14ac:dyDescent="0.2"/>
    <row r="1514" s="96" customFormat="1" ht="13.35" customHeight="1" x14ac:dyDescent="0.2"/>
    <row r="1515" s="96" customFormat="1" ht="13.35" customHeight="1" x14ac:dyDescent="0.2"/>
    <row r="1516" s="96" customFormat="1" ht="13.35" customHeight="1" x14ac:dyDescent="0.2"/>
    <row r="1517" s="96" customFormat="1" ht="13.35" customHeight="1" x14ac:dyDescent="0.2"/>
    <row r="1518" s="96" customFormat="1" ht="13.35" customHeight="1" x14ac:dyDescent="0.2"/>
    <row r="1519" s="96" customFormat="1" ht="13.35" customHeight="1" x14ac:dyDescent="0.2"/>
    <row r="1520" s="96" customFormat="1" ht="13.35" customHeight="1" x14ac:dyDescent="0.2"/>
    <row r="1521" s="96" customFormat="1" ht="13.35" customHeight="1" x14ac:dyDescent="0.2"/>
    <row r="1522" s="96" customFormat="1" ht="13.35" customHeight="1" x14ac:dyDescent="0.2"/>
    <row r="1523" s="96" customFormat="1" ht="13.35" customHeight="1" x14ac:dyDescent="0.2"/>
    <row r="1524" s="96" customFormat="1" ht="13.35" customHeight="1" x14ac:dyDescent="0.2"/>
    <row r="1525" s="96" customFormat="1" ht="13.35" customHeight="1" x14ac:dyDescent="0.2"/>
    <row r="1526" s="96" customFormat="1" ht="13.35" customHeight="1" x14ac:dyDescent="0.2"/>
    <row r="1527" s="96" customFormat="1" ht="13.35" customHeight="1" x14ac:dyDescent="0.2"/>
    <row r="1528" s="96" customFormat="1" ht="13.35" customHeight="1" x14ac:dyDescent="0.2"/>
    <row r="1529" s="96" customFormat="1" ht="13.35" customHeight="1" x14ac:dyDescent="0.2"/>
    <row r="1530" s="96" customFormat="1" ht="13.35" customHeight="1" x14ac:dyDescent="0.2"/>
    <row r="1531" s="96" customFormat="1" ht="13.35" customHeight="1" x14ac:dyDescent="0.2"/>
    <row r="1532" s="96" customFormat="1" ht="13.35" customHeight="1" x14ac:dyDescent="0.2"/>
    <row r="1533" s="96" customFormat="1" ht="13.35" customHeight="1" x14ac:dyDescent="0.2"/>
    <row r="1534" s="96" customFormat="1" ht="13.35" customHeight="1" x14ac:dyDescent="0.2"/>
    <row r="1535" s="96" customFormat="1" ht="13.35" customHeight="1" x14ac:dyDescent="0.2"/>
    <row r="1536" s="96" customFormat="1" ht="13.35" customHeight="1" x14ac:dyDescent="0.2"/>
    <row r="1537" s="96" customFormat="1" ht="13.35" customHeight="1" x14ac:dyDescent="0.2"/>
    <row r="1538" s="96" customFormat="1" ht="13.35" customHeight="1" x14ac:dyDescent="0.2"/>
    <row r="1539" s="96" customFormat="1" ht="13.35" customHeight="1" x14ac:dyDescent="0.2"/>
    <row r="1540" s="96" customFormat="1" ht="13.35" customHeight="1" x14ac:dyDescent="0.2"/>
    <row r="1541" s="96" customFormat="1" ht="13.35" customHeight="1" x14ac:dyDescent="0.2"/>
    <row r="1542" s="96" customFormat="1" ht="13.35" customHeight="1" x14ac:dyDescent="0.2"/>
    <row r="1543" s="96" customFormat="1" ht="13.35" customHeight="1" x14ac:dyDescent="0.2"/>
    <row r="1544" s="96" customFormat="1" ht="13.35" customHeight="1" x14ac:dyDescent="0.2"/>
    <row r="1545" s="96" customFormat="1" ht="13.35" customHeight="1" x14ac:dyDescent="0.2"/>
    <row r="1546" s="96" customFormat="1" ht="13.35" customHeight="1" x14ac:dyDescent="0.2"/>
    <row r="1547" s="96" customFormat="1" ht="13.35" customHeight="1" x14ac:dyDescent="0.2"/>
    <row r="1548" s="96" customFormat="1" ht="13.35" customHeight="1" x14ac:dyDescent="0.2"/>
    <row r="1549" s="96" customFormat="1" ht="13.35" customHeight="1" x14ac:dyDescent="0.2"/>
    <row r="1550" s="96" customFormat="1" ht="13.35" customHeight="1" x14ac:dyDescent="0.2"/>
    <row r="1551" s="96" customFormat="1" ht="13.35" customHeight="1" x14ac:dyDescent="0.2"/>
    <row r="1552" s="96" customFormat="1" ht="13.35" customHeight="1" x14ac:dyDescent="0.2"/>
    <row r="1553" s="96" customFormat="1" ht="13.35" customHeight="1" x14ac:dyDescent="0.2"/>
    <row r="1554" s="96" customFormat="1" ht="13.35" customHeight="1" x14ac:dyDescent="0.2"/>
    <row r="1555" s="96" customFormat="1" ht="13.35" customHeight="1" x14ac:dyDescent="0.2"/>
    <row r="1556" s="96" customFormat="1" ht="13.35" customHeight="1" x14ac:dyDescent="0.2"/>
    <row r="1557" s="96" customFormat="1" ht="13.35" customHeight="1" x14ac:dyDescent="0.2"/>
    <row r="1558" s="96" customFormat="1" ht="13.35" customHeight="1" x14ac:dyDescent="0.2"/>
    <row r="1559" s="96" customFormat="1" ht="13.35" customHeight="1" x14ac:dyDescent="0.2"/>
    <row r="1560" s="96" customFormat="1" ht="13.35" customHeight="1" x14ac:dyDescent="0.2"/>
    <row r="1561" s="96" customFormat="1" ht="13.35" customHeight="1" x14ac:dyDescent="0.2"/>
    <row r="1562" s="96" customFormat="1" ht="13.35" customHeight="1" x14ac:dyDescent="0.2"/>
    <row r="1563" s="96" customFormat="1" ht="13.35" customHeight="1" x14ac:dyDescent="0.2"/>
    <row r="1564" s="96" customFormat="1" ht="13.35" customHeight="1" x14ac:dyDescent="0.2"/>
    <row r="1565" s="96" customFormat="1" ht="13.35" customHeight="1" x14ac:dyDescent="0.2"/>
    <row r="1566" s="96" customFormat="1" ht="13.35" customHeight="1" x14ac:dyDescent="0.2"/>
    <row r="1567" s="96" customFormat="1" ht="13.35" customHeight="1" x14ac:dyDescent="0.2"/>
    <row r="1568" s="96" customFormat="1" ht="13.35" customHeight="1" x14ac:dyDescent="0.2"/>
    <row r="1569" s="96" customFormat="1" ht="13.35" customHeight="1" x14ac:dyDescent="0.2"/>
    <row r="1570" s="96" customFormat="1" ht="13.35" customHeight="1" x14ac:dyDescent="0.2"/>
    <row r="1571" s="96" customFormat="1" ht="13.35" customHeight="1" x14ac:dyDescent="0.2"/>
    <row r="1572" s="96" customFormat="1" ht="13.35" customHeight="1" x14ac:dyDescent="0.2"/>
    <row r="1573" s="96" customFormat="1" ht="13.35" customHeight="1" x14ac:dyDescent="0.2"/>
    <row r="1574" s="96" customFormat="1" ht="13.35" customHeight="1" x14ac:dyDescent="0.2"/>
    <row r="1575" s="96" customFormat="1" ht="13.35" customHeight="1" x14ac:dyDescent="0.2"/>
    <row r="1576" s="96" customFormat="1" ht="13.35" customHeight="1" x14ac:dyDescent="0.2"/>
    <row r="1577" s="96" customFormat="1" ht="13.35" customHeight="1" x14ac:dyDescent="0.2"/>
    <row r="1578" s="96" customFormat="1" ht="13.35" customHeight="1" x14ac:dyDescent="0.2"/>
    <row r="1579" s="96" customFormat="1" ht="13.35" customHeight="1" x14ac:dyDescent="0.2"/>
    <row r="1580" s="96" customFormat="1" ht="13.35" customHeight="1" x14ac:dyDescent="0.2"/>
    <row r="1581" s="96" customFormat="1" ht="13.35" customHeight="1" x14ac:dyDescent="0.2"/>
    <row r="1582" s="96" customFormat="1" ht="13.35" customHeight="1" x14ac:dyDescent="0.2"/>
    <row r="1583" s="96" customFormat="1" ht="13.35" customHeight="1" x14ac:dyDescent="0.2"/>
    <row r="1584" s="96" customFormat="1" ht="13.35" customHeight="1" x14ac:dyDescent="0.2"/>
    <row r="1585" s="96" customFormat="1" ht="13.35" customHeight="1" x14ac:dyDescent="0.2"/>
    <row r="1586" s="96" customFormat="1" ht="13.35" customHeight="1" x14ac:dyDescent="0.2"/>
    <row r="1587" s="96" customFormat="1" ht="13.35" customHeight="1" x14ac:dyDescent="0.2"/>
    <row r="1588" s="96" customFormat="1" ht="13.35" customHeight="1" x14ac:dyDescent="0.2"/>
    <row r="1589" s="96" customFormat="1" ht="13.35" customHeight="1" x14ac:dyDescent="0.2"/>
    <row r="1590" s="96" customFormat="1" ht="13.35" customHeight="1" x14ac:dyDescent="0.2"/>
    <row r="1591" s="96" customFormat="1" ht="13.35" customHeight="1" x14ac:dyDescent="0.2"/>
    <row r="1592" s="96" customFormat="1" ht="13.35" customHeight="1" x14ac:dyDescent="0.2"/>
    <row r="1593" s="96" customFormat="1" ht="13.35" customHeight="1" x14ac:dyDescent="0.2"/>
    <row r="1594" s="96" customFormat="1" ht="13.35" customHeight="1" x14ac:dyDescent="0.2"/>
    <row r="1595" s="96" customFormat="1" ht="13.35" customHeight="1" x14ac:dyDescent="0.2"/>
    <row r="1596" s="96" customFormat="1" ht="13.35" customHeight="1" x14ac:dyDescent="0.2"/>
    <row r="1597" s="96" customFormat="1" ht="13.35" customHeight="1" x14ac:dyDescent="0.2"/>
    <row r="1598" s="96" customFormat="1" ht="13.35" customHeight="1" x14ac:dyDescent="0.2"/>
    <row r="1599" s="96" customFormat="1" ht="13.35" customHeight="1" x14ac:dyDescent="0.2"/>
    <row r="1600" s="96" customFormat="1" ht="13.35" customHeight="1" x14ac:dyDescent="0.2"/>
    <row r="1601" s="96" customFormat="1" ht="13.35" customHeight="1" x14ac:dyDescent="0.2"/>
    <row r="1602" s="96" customFormat="1" ht="13.35" customHeight="1" x14ac:dyDescent="0.2"/>
    <row r="1603" s="96" customFormat="1" ht="13.35" customHeight="1" x14ac:dyDescent="0.2"/>
    <row r="1604" s="96" customFormat="1" ht="13.35" customHeight="1" x14ac:dyDescent="0.2"/>
    <row r="1605" s="96" customFormat="1" ht="13.35" customHeight="1" x14ac:dyDescent="0.2"/>
    <row r="1606" s="96" customFormat="1" ht="13.35" customHeight="1" x14ac:dyDescent="0.2"/>
    <row r="1607" s="96" customFormat="1" ht="13.35" customHeight="1" x14ac:dyDescent="0.2"/>
    <row r="1608" s="96" customFormat="1" ht="13.35" customHeight="1" x14ac:dyDescent="0.2"/>
    <row r="1609" s="96" customFormat="1" ht="13.35" customHeight="1" x14ac:dyDescent="0.2"/>
    <row r="1610" s="96" customFormat="1" ht="13.35" customHeight="1" x14ac:dyDescent="0.2"/>
    <row r="1611" s="96" customFormat="1" ht="13.35" customHeight="1" x14ac:dyDescent="0.2"/>
    <row r="1612" s="96" customFormat="1" ht="13.35" customHeight="1" x14ac:dyDescent="0.2"/>
    <row r="1613" s="96" customFormat="1" ht="13.35" customHeight="1" x14ac:dyDescent="0.2"/>
    <row r="1614" s="96" customFormat="1" ht="13.35" customHeight="1" x14ac:dyDescent="0.2"/>
    <row r="1615" s="96" customFormat="1" ht="13.35" customHeight="1" x14ac:dyDescent="0.2"/>
    <row r="1616" s="96" customFormat="1" ht="13.35" customHeight="1" x14ac:dyDescent="0.2"/>
    <row r="1617" s="96" customFormat="1" ht="13.35" customHeight="1" x14ac:dyDescent="0.2"/>
    <row r="1618" s="96" customFormat="1" ht="13.35" customHeight="1" x14ac:dyDescent="0.2"/>
    <row r="1619" s="96" customFormat="1" ht="13.35" customHeight="1" x14ac:dyDescent="0.2"/>
    <row r="1620" s="96" customFormat="1" ht="13.35" customHeight="1" x14ac:dyDescent="0.2"/>
    <row r="1621" s="96" customFormat="1" ht="13.35" customHeight="1" x14ac:dyDescent="0.2"/>
    <row r="1622" s="96" customFormat="1" ht="13.35" customHeight="1" x14ac:dyDescent="0.2"/>
    <row r="1623" s="96" customFormat="1" ht="13.35" customHeight="1" x14ac:dyDescent="0.2"/>
    <row r="1624" s="96" customFormat="1" ht="13.35" customHeight="1" x14ac:dyDescent="0.2"/>
    <row r="1625" s="96" customFormat="1" ht="13.35" customHeight="1" x14ac:dyDescent="0.2"/>
    <row r="1626" s="96" customFormat="1" ht="13.35" customHeight="1" x14ac:dyDescent="0.2"/>
    <row r="1627" s="96" customFormat="1" ht="13.35" customHeight="1" x14ac:dyDescent="0.2"/>
    <row r="1628" s="96" customFormat="1" ht="13.35" customHeight="1" x14ac:dyDescent="0.2"/>
    <row r="1629" s="96" customFormat="1" ht="13.35" customHeight="1" x14ac:dyDescent="0.2"/>
    <row r="1630" s="96" customFormat="1" ht="13.35" customHeight="1" x14ac:dyDescent="0.2"/>
    <row r="1631" s="96" customFormat="1" ht="13.35" customHeight="1" x14ac:dyDescent="0.2"/>
    <row r="1632" s="96" customFormat="1" ht="13.35" customHeight="1" x14ac:dyDescent="0.2"/>
    <row r="1633" s="96" customFormat="1" ht="13.35" customHeight="1" x14ac:dyDescent="0.2"/>
    <row r="1634" s="96" customFormat="1" ht="13.35" customHeight="1" x14ac:dyDescent="0.2"/>
    <row r="1635" s="96" customFormat="1" ht="13.35" customHeight="1" x14ac:dyDescent="0.2"/>
    <row r="1636" s="96" customFormat="1" ht="13.35" customHeight="1" x14ac:dyDescent="0.2"/>
    <row r="1637" s="96" customFormat="1" ht="13.35" customHeight="1" x14ac:dyDescent="0.2"/>
    <row r="1638" s="96" customFormat="1" ht="13.35" customHeight="1" x14ac:dyDescent="0.2"/>
    <row r="1639" s="96" customFormat="1" ht="13.35" customHeight="1" x14ac:dyDescent="0.2"/>
    <row r="1640" s="96" customFormat="1" ht="13.35" customHeight="1" x14ac:dyDescent="0.2"/>
    <row r="1641" s="96" customFormat="1" ht="13.35" customHeight="1" x14ac:dyDescent="0.2"/>
    <row r="1642" s="96" customFormat="1" ht="13.35" customHeight="1" x14ac:dyDescent="0.2"/>
    <row r="1643" s="96" customFormat="1" ht="13.35" customHeight="1" x14ac:dyDescent="0.2"/>
    <row r="1644" s="96" customFormat="1" ht="13.35" customHeight="1" x14ac:dyDescent="0.2"/>
    <row r="1645" s="96" customFormat="1" ht="13.35" customHeight="1" x14ac:dyDescent="0.2"/>
    <row r="1646" s="96" customFormat="1" ht="13.35" customHeight="1" x14ac:dyDescent="0.2"/>
    <row r="1647" s="96" customFormat="1" ht="13.35" customHeight="1" x14ac:dyDescent="0.2"/>
    <row r="1648" s="96" customFormat="1" ht="13.35" customHeight="1" x14ac:dyDescent="0.2"/>
    <row r="1649" s="96" customFormat="1" ht="13.35" customHeight="1" x14ac:dyDescent="0.2"/>
    <row r="1650" s="96" customFormat="1" ht="13.35" customHeight="1" x14ac:dyDescent="0.2"/>
    <row r="1651" s="96" customFormat="1" ht="13.35" customHeight="1" x14ac:dyDescent="0.2"/>
    <row r="1652" s="96" customFormat="1" ht="13.35" customHeight="1" x14ac:dyDescent="0.2"/>
    <row r="1653" s="96" customFormat="1" ht="13.35" customHeight="1" x14ac:dyDescent="0.2"/>
    <row r="1654" s="96" customFormat="1" ht="13.35" customHeight="1" x14ac:dyDescent="0.2"/>
    <row r="1655" s="96" customFormat="1" ht="13.35" customHeight="1" x14ac:dyDescent="0.2"/>
    <row r="1656" s="96" customFormat="1" ht="13.35" customHeight="1" x14ac:dyDescent="0.2"/>
    <row r="1657" s="96" customFormat="1" ht="13.35" customHeight="1" x14ac:dyDescent="0.2"/>
    <row r="1658" s="96" customFormat="1" ht="13.35" customHeight="1" x14ac:dyDescent="0.2"/>
    <row r="1659" s="96" customFormat="1" ht="13.35" customHeight="1" x14ac:dyDescent="0.2"/>
    <row r="1660" s="96" customFormat="1" ht="13.35" customHeight="1" x14ac:dyDescent="0.2"/>
    <row r="1661" s="96" customFormat="1" ht="13.35" customHeight="1" x14ac:dyDescent="0.2"/>
    <row r="1662" s="96" customFormat="1" ht="13.35" customHeight="1" x14ac:dyDescent="0.2"/>
    <row r="1663" s="96" customFormat="1" ht="13.35" customHeight="1" x14ac:dyDescent="0.2"/>
    <row r="1664" s="96" customFormat="1" ht="13.35" customHeight="1" x14ac:dyDescent="0.2"/>
    <row r="1665" s="96" customFormat="1" ht="13.35" customHeight="1" x14ac:dyDescent="0.2"/>
    <row r="1666" s="96" customFormat="1" ht="13.35" customHeight="1" x14ac:dyDescent="0.2"/>
    <row r="1667" s="96" customFormat="1" ht="13.35" customHeight="1" x14ac:dyDescent="0.2"/>
    <row r="1668" s="96" customFormat="1" ht="13.35" customHeight="1" x14ac:dyDescent="0.2"/>
    <row r="1669" s="96" customFormat="1" ht="13.35" customHeight="1" x14ac:dyDescent="0.2"/>
    <row r="1670" s="96" customFormat="1" ht="13.35" customHeight="1" x14ac:dyDescent="0.2"/>
    <row r="1671" s="96" customFormat="1" ht="13.35" customHeight="1" x14ac:dyDescent="0.2"/>
    <row r="1672" s="96" customFormat="1" ht="13.35" customHeight="1" x14ac:dyDescent="0.2"/>
    <row r="1673" s="96" customFormat="1" ht="13.35" customHeight="1" x14ac:dyDescent="0.2"/>
    <row r="1674" s="96" customFormat="1" ht="13.35" customHeight="1" x14ac:dyDescent="0.2"/>
    <row r="1675" s="96" customFormat="1" ht="13.35" customHeight="1" x14ac:dyDescent="0.2"/>
    <row r="1676" s="96" customFormat="1" ht="13.35" customHeight="1" x14ac:dyDescent="0.2"/>
    <row r="1677" s="96" customFormat="1" ht="13.35" customHeight="1" x14ac:dyDescent="0.2"/>
    <row r="1678" s="96" customFormat="1" ht="13.35" customHeight="1" x14ac:dyDescent="0.2"/>
    <row r="1679" s="96" customFormat="1" ht="13.35" customHeight="1" x14ac:dyDescent="0.2"/>
    <row r="1680" s="96" customFormat="1" ht="13.35" customHeight="1" x14ac:dyDescent="0.2"/>
    <row r="1681" s="96" customFormat="1" ht="13.35" customHeight="1" x14ac:dyDescent="0.2"/>
    <row r="1682" s="96" customFormat="1" ht="13.35" customHeight="1" x14ac:dyDescent="0.2"/>
    <row r="1683" s="96" customFormat="1" ht="13.35" customHeight="1" x14ac:dyDescent="0.2"/>
    <row r="1684" s="96" customFormat="1" ht="13.35" customHeight="1" x14ac:dyDescent="0.2"/>
    <row r="1685" s="96" customFormat="1" ht="13.35" customHeight="1" x14ac:dyDescent="0.2"/>
    <row r="1686" s="96" customFormat="1" ht="13.35" customHeight="1" x14ac:dyDescent="0.2"/>
    <row r="1687" s="96" customFormat="1" ht="13.35" customHeight="1" x14ac:dyDescent="0.2"/>
    <row r="1688" s="96" customFormat="1" ht="13.35" customHeight="1" x14ac:dyDescent="0.2"/>
    <row r="1689" s="96" customFormat="1" ht="13.35" customHeight="1" x14ac:dyDescent="0.2"/>
    <row r="1690" s="96" customFormat="1" ht="13.35" customHeight="1" x14ac:dyDescent="0.2"/>
    <row r="1691" s="96" customFormat="1" ht="13.35" customHeight="1" x14ac:dyDescent="0.2"/>
    <row r="1692" s="96" customFormat="1" ht="13.35" customHeight="1" x14ac:dyDescent="0.2"/>
    <row r="1693" s="96" customFormat="1" ht="13.35" customHeight="1" x14ac:dyDescent="0.2"/>
    <row r="1694" s="96" customFormat="1" ht="13.35" customHeight="1" x14ac:dyDescent="0.2"/>
    <row r="1695" s="96" customFormat="1" ht="13.35" customHeight="1" x14ac:dyDescent="0.2"/>
    <row r="1696" s="96" customFormat="1" ht="13.35" customHeight="1" x14ac:dyDescent="0.2"/>
    <row r="1697" s="96" customFormat="1" ht="13.35" customHeight="1" x14ac:dyDescent="0.2"/>
    <row r="1698" s="96" customFormat="1" ht="13.35" customHeight="1" x14ac:dyDescent="0.2"/>
    <row r="1699" s="96" customFormat="1" ht="13.35" customHeight="1" x14ac:dyDescent="0.2"/>
    <row r="1700" s="96" customFormat="1" ht="13.35" customHeight="1" x14ac:dyDescent="0.2"/>
    <row r="1701" s="96" customFormat="1" ht="13.35" customHeight="1" x14ac:dyDescent="0.2"/>
    <row r="1702" s="96" customFormat="1" ht="13.35" customHeight="1" x14ac:dyDescent="0.2"/>
    <row r="1703" s="96" customFormat="1" ht="13.35" customHeight="1" x14ac:dyDescent="0.2"/>
    <row r="1704" s="96" customFormat="1" ht="13.35" customHeight="1" x14ac:dyDescent="0.2"/>
    <row r="1705" s="96" customFormat="1" ht="13.35" customHeight="1" x14ac:dyDescent="0.2"/>
    <row r="1706" s="96" customFormat="1" ht="13.35" customHeight="1" x14ac:dyDescent="0.2"/>
    <row r="1707" s="96" customFormat="1" ht="13.35" customHeight="1" x14ac:dyDescent="0.2"/>
    <row r="1708" s="96" customFormat="1" ht="13.35" customHeight="1" x14ac:dyDescent="0.2"/>
    <row r="1709" s="96" customFormat="1" ht="13.35" customHeight="1" x14ac:dyDescent="0.2"/>
    <row r="1710" s="96" customFormat="1" ht="13.35" customHeight="1" x14ac:dyDescent="0.2"/>
    <row r="1711" s="96" customFormat="1" ht="13.35" customHeight="1" x14ac:dyDescent="0.2"/>
    <row r="1712" s="96" customFormat="1" ht="13.35" customHeight="1" x14ac:dyDescent="0.2"/>
    <row r="1713" s="96" customFormat="1" ht="13.35" customHeight="1" x14ac:dyDescent="0.2"/>
    <row r="1714" s="96" customFormat="1" ht="13.35" customHeight="1" x14ac:dyDescent="0.2"/>
    <row r="1715" s="96" customFormat="1" ht="13.35" customHeight="1" x14ac:dyDescent="0.2"/>
    <row r="1716" s="96" customFormat="1" ht="13.35" customHeight="1" x14ac:dyDescent="0.2"/>
    <row r="1717" s="96" customFormat="1" ht="13.35" customHeight="1" x14ac:dyDescent="0.2"/>
    <row r="1718" s="96" customFormat="1" ht="13.35" customHeight="1" x14ac:dyDescent="0.2"/>
    <row r="1719" s="96" customFormat="1" ht="13.35" customHeight="1" x14ac:dyDescent="0.2"/>
    <row r="1720" s="96" customFormat="1" ht="13.35" customHeight="1" x14ac:dyDescent="0.2"/>
    <row r="1721" s="96" customFormat="1" ht="13.35" customHeight="1" x14ac:dyDescent="0.2"/>
    <row r="1722" s="96" customFormat="1" ht="13.35" customHeight="1" x14ac:dyDescent="0.2"/>
    <row r="1723" s="96" customFormat="1" ht="13.35" customHeight="1" x14ac:dyDescent="0.2"/>
    <row r="1724" s="96" customFormat="1" ht="13.35" customHeight="1" x14ac:dyDescent="0.2"/>
    <row r="1725" s="96" customFormat="1" ht="13.35" customHeight="1" x14ac:dyDescent="0.2"/>
    <row r="1726" s="96" customFormat="1" ht="13.35" customHeight="1" x14ac:dyDescent="0.2"/>
    <row r="1727" s="96" customFormat="1" ht="13.35" customHeight="1" x14ac:dyDescent="0.2"/>
    <row r="1728" s="96" customFormat="1" ht="13.35" customHeight="1" x14ac:dyDescent="0.2"/>
    <row r="1729" s="96" customFormat="1" ht="13.35" customHeight="1" x14ac:dyDescent="0.2"/>
    <row r="1730" s="96" customFormat="1" ht="13.35" customHeight="1" x14ac:dyDescent="0.2"/>
    <row r="1731" s="96" customFormat="1" ht="13.35" customHeight="1" x14ac:dyDescent="0.2"/>
    <row r="1732" s="96" customFormat="1" ht="13.35" customHeight="1" x14ac:dyDescent="0.2"/>
    <row r="1733" s="96" customFormat="1" ht="13.35" customHeight="1" x14ac:dyDescent="0.2"/>
    <row r="1734" s="96" customFormat="1" ht="13.35" customHeight="1" x14ac:dyDescent="0.2"/>
    <row r="1735" s="96" customFormat="1" ht="13.35" customHeight="1" x14ac:dyDescent="0.2"/>
    <row r="1736" s="96" customFormat="1" ht="13.35" customHeight="1" x14ac:dyDescent="0.2"/>
    <row r="1737" s="96" customFormat="1" ht="13.35" customHeight="1" x14ac:dyDescent="0.2"/>
    <row r="1738" s="96" customFormat="1" ht="13.35" customHeight="1" x14ac:dyDescent="0.2"/>
    <row r="1739" s="96" customFormat="1" ht="13.35" customHeight="1" x14ac:dyDescent="0.2"/>
    <row r="1740" s="96" customFormat="1" ht="13.35" customHeight="1" x14ac:dyDescent="0.2"/>
    <row r="1741" s="96" customFormat="1" ht="13.35" customHeight="1" x14ac:dyDescent="0.2"/>
    <row r="1742" s="96" customFormat="1" ht="13.35" customHeight="1" x14ac:dyDescent="0.2"/>
    <row r="1743" s="96" customFormat="1" ht="13.35" customHeight="1" x14ac:dyDescent="0.2"/>
    <row r="1744" s="96" customFormat="1" ht="13.35" customHeight="1" x14ac:dyDescent="0.2"/>
    <row r="1745" s="96" customFormat="1" ht="13.35" customHeight="1" x14ac:dyDescent="0.2"/>
    <row r="1746" s="96" customFormat="1" ht="13.35" customHeight="1" x14ac:dyDescent="0.2"/>
    <row r="1747" s="96" customFormat="1" ht="13.35" customHeight="1" x14ac:dyDescent="0.2"/>
    <row r="1748" s="96" customFormat="1" ht="13.35" customHeight="1" x14ac:dyDescent="0.2"/>
    <row r="1749" s="96" customFormat="1" ht="13.35" customHeight="1" x14ac:dyDescent="0.2"/>
    <row r="1750" s="96" customFormat="1" ht="13.35" customHeight="1" x14ac:dyDescent="0.2"/>
    <row r="1751" s="96" customFormat="1" ht="13.35" customHeight="1" x14ac:dyDescent="0.2"/>
    <row r="1752" s="96" customFormat="1" ht="13.35" customHeight="1" x14ac:dyDescent="0.2"/>
    <row r="1753" s="96" customFormat="1" ht="13.35" customHeight="1" x14ac:dyDescent="0.2"/>
    <row r="1754" s="96" customFormat="1" ht="13.35" customHeight="1" x14ac:dyDescent="0.2"/>
    <row r="1755" s="96" customFormat="1" ht="13.35" customHeight="1" x14ac:dyDescent="0.2"/>
    <row r="1756" s="96" customFormat="1" ht="13.35" customHeight="1" x14ac:dyDescent="0.2"/>
    <row r="1757" s="96" customFormat="1" ht="13.35" customHeight="1" x14ac:dyDescent="0.2"/>
    <row r="1758" s="96" customFormat="1" ht="13.35" customHeight="1" x14ac:dyDescent="0.2"/>
    <row r="1759" s="96" customFormat="1" ht="13.35" customHeight="1" x14ac:dyDescent="0.2"/>
    <row r="1760" s="96" customFormat="1" ht="13.35" customHeight="1" x14ac:dyDescent="0.2"/>
    <row r="1761" s="96" customFormat="1" ht="13.35" customHeight="1" x14ac:dyDescent="0.2"/>
    <row r="1762" s="96" customFormat="1" ht="13.35" customHeight="1" x14ac:dyDescent="0.2"/>
    <row r="1763" s="96" customFormat="1" ht="13.35" customHeight="1" x14ac:dyDescent="0.2"/>
    <row r="1764" s="96" customFormat="1" ht="13.35" customHeight="1" x14ac:dyDescent="0.2"/>
    <row r="1765" s="96" customFormat="1" ht="13.35" customHeight="1" x14ac:dyDescent="0.2"/>
    <row r="1766" s="96" customFormat="1" ht="13.35" customHeight="1" x14ac:dyDescent="0.2"/>
    <row r="1767" s="96" customFormat="1" ht="13.35" customHeight="1" x14ac:dyDescent="0.2"/>
    <row r="1768" s="96" customFormat="1" ht="13.35" customHeight="1" x14ac:dyDescent="0.2"/>
    <row r="1769" s="96" customFormat="1" ht="13.35" customHeight="1" x14ac:dyDescent="0.2"/>
    <row r="1770" s="96" customFormat="1" ht="13.35" customHeight="1" x14ac:dyDescent="0.2"/>
    <row r="1771" s="96" customFormat="1" ht="13.35" customHeight="1" x14ac:dyDescent="0.2"/>
    <row r="1772" s="96" customFormat="1" ht="13.35" customHeight="1" x14ac:dyDescent="0.2"/>
    <row r="1773" s="96" customFormat="1" ht="13.35" customHeight="1" x14ac:dyDescent="0.2"/>
    <row r="1774" s="96" customFormat="1" ht="13.35" customHeight="1" x14ac:dyDescent="0.2"/>
    <row r="1775" s="96" customFormat="1" ht="13.35" customHeight="1" x14ac:dyDescent="0.2"/>
    <row r="1776" s="96" customFormat="1" ht="13.35" customHeight="1" x14ac:dyDescent="0.2"/>
    <row r="1777" s="96" customFormat="1" ht="13.35" customHeight="1" x14ac:dyDescent="0.2"/>
    <row r="1778" s="96" customFormat="1" ht="13.35" customHeight="1" x14ac:dyDescent="0.2"/>
    <row r="1779" s="96" customFormat="1" ht="13.35" customHeight="1" x14ac:dyDescent="0.2"/>
    <row r="1780" s="96" customFormat="1" ht="13.35" customHeight="1" x14ac:dyDescent="0.2"/>
    <row r="1781" s="96" customFormat="1" ht="13.35" customHeight="1" x14ac:dyDescent="0.2"/>
    <row r="1782" s="96" customFormat="1" ht="13.35" customHeight="1" x14ac:dyDescent="0.2"/>
    <row r="1783" s="96" customFormat="1" ht="13.35" customHeight="1" x14ac:dyDescent="0.2"/>
    <row r="1784" s="96" customFormat="1" ht="13.35" customHeight="1" x14ac:dyDescent="0.2"/>
    <row r="1785" s="96" customFormat="1" ht="13.35" customHeight="1" x14ac:dyDescent="0.2"/>
    <row r="1786" s="96" customFormat="1" ht="13.35" customHeight="1" x14ac:dyDescent="0.2"/>
    <row r="1787" s="96" customFormat="1" ht="13.35" customHeight="1" x14ac:dyDescent="0.2"/>
    <row r="1788" s="96" customFormat="1" ht="13.35" customHeight="1" x14ac:dyDescent="0.2"/>
    <row r="1789" s="96" customFormat="1" ht="13.35" customHeight="1" x14ac:dyDescent="0.2"/>
    <row r="1790" s="96" customFormat="1" ht="13.35" customHeight="1" x14ac:dyDescent="0.2"/>
    <row r="1791" s="96" customFormat="1" ht="13.35" customHeight="1" x14ac:dyDescent="0.2"/>
    <row r="1792" s="96" customFormat="1" ht="13.35" customHeight="1" x14ac:dyDescent="0.2"/>
    <row r="1793" s="96" customFormat="1" ht="13.35" customHeight="1" x14ac:dyDescent="0.2"/>
    <row r="1794" s="96" customFormat="1" ht="13.35" customHeight="1" x14ac:dyDescent="0.2"/>
    <row r="1795" s="96" customFormat="1" ht="13.35" customHeight="1" x14ac:dyDescent="0.2"/>
    <row r="1796" s="96" customFormat="1" ht="13.35" customHeight="1" x14ac:dyDescent="0.2"/>
    <row r="1797" s="96" customFormat="1" ht="13.35" customHeight="1" x14ac:dyDescent="0.2"/>
    <row r="1798" s="96" customFormat="1" ht="13.35" customHeight="1" x14ac:dyDescent="0.2"/>
    <row r="1799" s="96" customFormat="1" ht="13.35" customHeight="1" x14ac:dyDescent="0.2"/>
    <row r="1800" s="96" customFormat="1" ht="13.35" customHeight="1" x14ac:dyDescent="0.2"/>
    <row r="1801" s="96" customFormat="1" ht="13.35" customHeight="1" x14ac:dyDescent="0.2"/>
    <row r="1802" s="96" customFormat="1" ht="13.35" customHeight="1" x14ac:dyDescent="0.2"/>
    <row r="1803" s="96" customFormat="1" ht="13.35" customHeight="1" x14ac:dyDescent="0.2"/>
    <row r="1804" s="96" customFormat="1" ht="13.35" customHeight="1" x14ac:dyDescent="0.2"/>
    <row r="1805" s="96" customFormat="1" ht="13.35" customHeight="1" x14ac:dyDescent="0.2"/>
    <row r="1806" s="96" customFormat="1" ht="13.35" customHeight="1" x14ac:dyDescent="0.2"/>
    <row r="1807" s="96" customFormat="1" ht="13.35" customHeight="1" x14ac:dyDescent="0.2"/>
    <row r="1808" s="96" customFormat="1" ht="13.35" customHeight="1" x14ac:dyDescent="0.2"/>
    <row r="1809" s="96" customFormat="1" ht="13.35" customHeight="1" x14ac:dyDescent="0.2"/>
    <row r="1810" s="96" customFormat="1" ht="13.35" customHeight="1" x14ac:dyDescent="0.2"/>
    <row r="1811" s="96" customFormat="1" ht="13.35" customHeight="1" x14ac:dyDescent="0.2"/>
    <row r="1812" s="96" customFormat="1" ht="13.35" customHeight="1" x14ac:dyDescent="0.2"/>
    <row r="1813" s="96" customFormat="1" ht="13.35" customHeight="1" x14ac:dyDescent="0.2"/>
    <row r="1814" s="96" customFormat="1" ht="13.35" customHeight="1" x14ac:dyDescent="0.2"/>
    <row r="1815" s="96" customFormat="1" ht="13.35" customHeight="1" x14ac:dyDescent="0.2"/>
    <row r="1816" s="96" customFormat="1" ht="13.35" customHeight="1" x14ac:dyDescent="0.2"/>
    <row r="1817" s="96" customFormat="1" ht="13.35" customHeight="1" x14ac:dyDescent="0.2"/>
    <row r="1818" s="96" customFormat="1" ht="13.35" customHeight="1" x14ac:dyDescent="0.2"/>
    <row r="1819" s="96" customFormat="1" ht="13.35" customHeight="1" x14ac:dyDescent="0.2"/>
    <row r="1820" s="96" customFormat="1" ht="13.35" customHeight="1" x14ac:dyDescent="0.2"/>
    <row r="1821" s="96" customFormat="1" ht="13.35" customHeight="1" x14ac:dyDescent="0.2"/>
    <row r="1822" s="96" customFormat="1" ht="13.35" customHeight="1" x14ac:dyDescent="0.2"/>
    <row r="1823" s="96" customFormat="1" ht="13.35" customHeight="1" x14ac:dyDescent="0.2"/>
    <row r="1824" s="96" customFormat="1" ht="13.35" customHeight="1" x14ac:dyDescent="0.2"/>
    <row r="1825" s="96" customFormat="1" ht="13.35" customHeight="1" x14ac:dyDescent="0.2"/>
    <row r="1826" s="96" customFormat="1" ht="13.35" customHeight="1" x14ac:dyDescent="0.2"/>
    <row r="1827" s="96" customFormat="1" ht="13.35" customHeight="1" x14ac:dyDescent="0.2"/>
    <row r="1828" s="96" customFormat="1" ht="13.35" customHeight="1" x14ac:dyDescent="0.2"/>
    <row r="1829" s="96" customFormat="1" ht="13.35" customHeight="1" x14ac:dyDescent="0.2"/>
    <row r="1830" s="96" customFormat="1" ht="13.35" customHeight="1" x14ac:dyDescent="0.2"/>
    <row r="1831" s="96" customFormat="1" ht="13.35" customHeight="1" x14ac:dyDescent="0.2"/>
    <row r="1832" s="96" customFormat="1" ht="13.35" customHeight="1" x14ac:dyDescent="0.2"/>
    <row r="1833" s="96" customFormat="1" ht="13.35" customHeight="1" x14ac:dyDescent="0.2"/>
    <row r="1834" s="96" customFormat="1" ht="13.35" customHeight="1" x14ac:dyDescent="0.2"/>
    <row r="1835" s="96" customFormat="1" ht="13.35" customHeight="1" x14ac:dyDescent="0.2"/>
    <row r="1836" s="96" customFormat="1" ht="13.35" customHeight="1" x14ac:dyDescent="0.2"/>
    <row r="1837" s="96" customFormat="1" ht="13.35" customHeight="1" x14ac:dyDescent="0.2"/>
    <row r="1838" s="96" customFormat="1" ht="13.35" customHeight="1" x14ac:dyDescent="0.2"/>
    <row r="1839" s="96" customFormat="1" ht="13.35" customHeight="1" x14ac:dyDescent="0.2"/>
    <row r="1840" s="96" customFormat="1" ht="13.35" customHeight="1" x14ac:dyDescent="0.2"/>
    <row r="1841" s="96" customFormat="1" ht="13.35" customHeight="1" x14ac:dyDescent="0.2"/>
    <row r="1842" s="96" customFormat="1" ht="13.35" customHeight="1" x14ac:dyDescent="0.2"/>
    <row r="1843" s="96" customFormat="1" ht="13.35" customHeight="1" x14ac:dyDescent="0.2"/>
    <row r="1844" s="96" customFormat="1" ht="13.35" customHeight="1" x14ac:dyDescent="0.2"/>
    <row r="1845" s="96" customFormat="1" ht="13.35" customHeight="1" x14ac:dyDescent="0.2"/>
    <row r="1846" s="96" customFormat="1" ht="13.35" customHeight="1" x14ac:dyDescent="0.2"/>
    <row r="1847" s="96" customFormat="1" ht="13.35" customHeight="1" x14ac:dyDescent="0.2"/>
    <row r="1848" s="96" customFormat="1" ht="13.35" customHeight="1" x14ac:dyDescent="0.2"/>
    <row r="1849" s="96" customFormat="1" ht="13.35" customHeight="1" x14ac:dyDescent="0.2"/>
    <row r="1850" s="96" customFormat="1" ht="13.35" customHeight="1" x14ac:dyDescent="0.2"/>
    <row r="1851" s="96" customFormat="1" ht="13.35" customHeight="1" x14ac:dyDescent="0.2"/>
    <row r="1852" s="96" customFormat="1" ht="13.35" customHeight="1" x14ac:dyDescent="0.2"/>
    <row r="1853" s="96" customFormat="1" ht="13.35" customHeight="1" x14ac:dyDescent="0.2"/>
    <row r="1854" s="96" customFormat="1" ht="13.35" customHeight="1" x14ac:dyDescent="0.2"/>
    <row r="1855" s="96" customFormat="1" ht="13.35" customHeight="1" x14ac:dyDescent="0.2"/>
    <row r="1856" s="96" customFormat="1" ht="13.35" customHeight="1" x14ac:dyDescent="0.2"/>
    <row r="1857" s="96" customFormat="1" ht="13.35" customHeight="1" x14ac:dyDescent="0.2"/>
    <row r="1858" s="96" customFormat="1" ht="13.35" customHeight="1" x14ac:dyDescent="0.2"/>
    <row r="1859" s="96" customFormat="1" ht="13.35" customHeight="1" x14ac:dyDescent="0.2"/>
    <row r="1860" s="96" customFormat="1" ht="13.35" customHeight="1" x14ac:dyDescent="0.2"/>
    <row r="1861" s="96" customFormat="1" ht="13.35" customHeight="1" x14ac:dyDescent="0.2"/>
    <row r="1862" s="96" customFormat="1" ht="13.35" customHeight="1" x14ac:dyDescent="0.2"/>
    <row r="1863" s="96" customFormat="1" ht="13.35" customHeight="1" x14ac:dyDescent="0.2"/>
    <row r="1864" s="96" customFormat="1" ht="13.35" customHeight="1" x14ac:dyDescent="0.2"/>
    <row r="1865" s="96" customFormat="1" ht="13.35" customHeight="1" x14ac:dyDescent="0.2"/>
    <row r="1866" s="96" customFormat="1" ht="13.35" customHeight="1" x14ac:dyDescent="0.2"/>
    <row r="1867" s="96" customFormat="1" ht="13.35" customHeight="1" x14ac:dyDescent="0.2"/>
    <row r="1868" s="96" customFormat="1" ht="13.35" customHeight="1" x14ac:dyDescent="0.2"/>
    <row r="1869" s="96" customFormat="1" ht="13.35" customHeight="1" x14ac:dyDescent="0.2"/>
    <row r="1870" s="96" customFormat="1" ht="13.35" customHeight="1" x14ac:dyDescent="0.2"/>
    <row r="1871" s="96" customFormat="1" ht="13.35" customHeight="1" x14ac:dyDescent="0.2"/>
    <row r="1872" s="96" customFormat="1" ht="13.35" customHeight="1" x14ac:dyDescent="0.2"/>
    <row r="1873" s="96" customFormat="1" ht="13.35" customHeight="1" x14ac:dyDescent="0.2"/>
    <row r="1874" s="96" customFormat="1" ht="13.35" customHeight="1" x14ac:dyDescent="0.2"/>
    <row r="1875" s="96" customFormat="1" ht="13.35" customHeight="1" x14ac:dyDescent="0.2"/>
    <row r="1876" s="96" customFormat="1" ht="13.35" customHeight="1" x14ac:dyDescent="0.2"/>
    <row r="1877" s="96" customFormat="1" ht="13.35" customHeight="1" x14ac:dyDescent="0.2"/>
    <row r="1878" s="96" customFormat="1" ht="13.35" customHeight="1" x14ac:dyDescent="0.2"/>
    <row r="1879" s="96" customFormat="1" ht="13.35" customHeight="1" x14ac:dyDescent="0.2"/>
    <row r="1880" s="96" customFormat="1" ht="13.35" customHeight="1" x14ac:dyDescent="0.2"/>
    <row r="1881" s="96" customFormat="1" ht="13.35" customHeight="1" x14ac:dyDescent="0.2"/>
    <row r="1882" s="96" customFormat="1" ht="13.35" customHeight="1" x14ac:dyDescent="0.2"/>
    <row r="1883" s="96" customFormat="1" ht="13.35" customHeight="1" x14ac:dyDescent="0.2"/>
    <row r="1884" s="96" customFormat="1" ht="13.35" customHeight="1" x14ac:dyDescent="0.2"/>
    <row r="1885" s="96" customFormat="1" ht="13.35" customHeight="1" x14ac:dyDescent="0.2"/>
    <row r="1886" s="96" customFormat="1" ht="13.35" customHeight="1" x14ac:dyDescent="0.2"/>
    <row r="1887" s="96" customFormat="1" ht="13.35" customHeight="1" x14ac:dyDescent="0.2"/>
    <row r="1888" s="96" customFormat="1" ht="13.35" customHeight="1" x14ac:dyDescent="0.2"/>
    <row r="1889" s="96" customFormat="1" ht="13.35" customHeight="1" x14ac:dyDescent="0.2"/>
    <row r="1890" s="96" customFormat="1" ht="13.35" customHeight="1" x14ac:dyDescent="0.2"/>
    <row r="1891" s="96" customFormat="1" ht="13.35" customHeight="1" x14ac:dyDescent="0.2"/>
    <row r="1892" s="96" customFormat="1" ht="13.35" customHeight="1" x14ac:dyDescent="0.2"/>
    <row r="1893" s="96" customFormat="1" ht="13.35" customHeight="1" x14ac:dyDescent="0.2"/>
    <row r="1894" s="96" customFormat="1" ht="13.35" customHeight="1" x14ac:dyDescent="0.2"/>
    <row r="1895" s="96" customFormat="1" ht="13.35" customHeight="1" x14ac:dyDescent="0.2"/>
    <row r="1896" s="96" customFormat="1" ht="13.35" customHeight="1" x14ac:dyDescent="0.2"/>
    <row r="1897" s="96" customFormat="1" ht="13.35" customHeight="1" x14ac:dyDescent="0.2"/>
    <row r="1898" s="96" customFormat="1" ht="13.35" customHeight="1" x14ac:dyDescent="0.2"/>
    <row r="1899" s="96" customFormat="1" ht="13.35" customHeight="1" x14ac:dyDescent="0.2"/>
    <row r="1900" s="96" customFormat="1" ht="13.35" customHeight="1" x14ac:dyDescent="0.2"/>
    <row r="1901" s="96" customFormat="1" ht="13.35" customHeight="1" x14ac:dyDescent="0.2"/>
    <row r="1902" s="96" customFormat="1" ht="13.35" customHeight="1" x14ac:dyDescent="0.2"/>
    <row r="1903" s="96" customFormat="1" ht="13.35" customHeight="1" x14ac:dyDescent="0.2"/>
    <row r="1904" s="96" customFormat="1" ht="13.35" customHeight="1" x14ac:dyDescent="0.2"/>
    <row r="1905" s="96" customFormat="1" ht="13.35" customHeight="1" x14ac:dyDescent="0.2"/>
    <row r="1906" s="96" customFormat="1" ht="13.35" customHeight="1" x14ac:dyDescent="0.2"/>
    <row r="1907" s="96" customFormat="1" ht="13.35" customHeight="1" x14ac:dyDescent="0.2"/>
    <row r="1908" s="96" customFormat="1" ht="13.35" customHeight="1" x14ac:dyDescent="0.2"/>
    <row r="1909" s="96" customFormat="1" ht="13.35" customHeight="1" x14ac:dyDescent="0.2"/>
    <row r="1910" s="96" customFormat="1" ht="13.35" customHeight="1" x14ac:dyDescent="0.2"/>
    <row r="1911" s="96" customFormat="1" ht="13.35" customHeight="1" x14ac:dyDescent="0.2"/>
    <row r="1912" s="96" customFormat="1" ht="13.35" customHeight="1" x14ac:dyDescent="0.2"/>
    <row r="1913" s="96" customFormat="1" ht="13.35" customHeight="1" x14ac:dyDescent="0.2"/>
    <row r="1914" s="96" customFormat="1" ht="13.35" customHeight="1" x14ac:dyDescent="0.2"/>
    <row r="1915" s="96" customFormat="1" ht="13.35" customHeight="1" x14ac:dyDescent="0.2"/>
    <row r="1916" s="96" customFormat="1" ht="13.35" customHeight="1" x14ac:dyDescent="0.2"/>
    <row r="1917" s="96" customFormat="1" ht="13.35" customHeight="1" x14ac:dyDescent="0.2"/>
    <row r="1918" s="96" customFormat="1" ht="13.35" customHeight="1" x14ac:dyDescent="0.2"/>
    <row r="1919" s="96" customFormat="1" ht="13.35" customHeight="1" x14ac:dyDescent="0.2"/>
    <row r="1920" s="96" customFormat="1" ht="13.35" customHeight="1" x14ac:dyDescent="0.2"/>
    <row r="1921" s="96" customFormat="1" ht="13.35" customHeight="1" x14ac:dyDescent="0.2"/>
    <row r="1922" s="96" customFormat="1" ht="13.35" customHeight="1" x14ac:dyDescent="0.2"/>
    <row r="1923" s="96" customFormat="1" ht="13.35" customHeight="1" x14ac:dyDescent="0.2"/>
    <row r="1924" s="96" customFormat="1" ht="13.35" customHeight="1" x14ac:dyDescent="0.2"/>
    <row r="1925" s="96" customFormat="1" ht="13.35" customHeight="1" x14ac:dyDescent="0.2"/>
    <row r="1926" s="96" customFormat="1" ht="13.35" customHeight="1" x14ac:dyDescent="0.2"/>
    <row r="1927" s="96" customFormat="1" ht="13.35" customHeight="1" x14ac:dyDescent="0.2"/>
    <row r="1928" s="96" customFormat="1" ht="13.35" customHeight="1" x14ac:dyDescent="0.2"/>
    <row r="1929" s="96" customFormat="1" ht="13.35" customHeight="1" x14ac:dyDescent="0.2"/>
    <row r="1930" s="96" customFormat="1" ht="13.35" customHeight="1" x14ac:dyDescent="0.2"/>
    <row r="1931" s="96" customFormat="1" ht="13.35" customHeight="1" x14ac:dyDescent="0.2"/>
    <row r="1932" s="96" customFormat="1" ht="13.35" customHeight="1" x14ac:dyDescent="0.2"/>
    <row r="1933" s="96" customFormat="1" ht="13.35" customHeight="1" x14ac:dyDescent="0.2"/>
    <row r="1934" s="96" customFormat="1" ht="13.35" customHeight="1" x14ac:dyDescent="0.2"/>
    <row r="1935" s="96" customFormat="1" ht="13.35" customHeight="1" x14ac:dyDescent="0.2"/>
    <row r="1936" s="96" customFormat="1" ht="13.35" customHeight="1" x14ac:dyDescent="0.2"/>
    <row r="1937" s="96" customFormat="1" ht="13.35" customHeight="1" x14ac:dyDescent="0.2"/>
    <row r="1938" s="96" customFormat="1" ht="13.35" customHeight="1" x14ac:dyDescent="0.2"/>
    <row r="1939" s="96" customFormat="1" ht="13.35" customHeight="1" x14ac:dyDescent="0.2"/>
    <row r="1940" s="96" customFormat="1" ht="13.35" customHeight="1" x14ac:dyDescent="0.2"/>
    <row r="1941" s="96" customFormat="1" ht="13.35" customHeight="1" x14ac:dyDescent="0.2"/>
    <row r="1942" s="96" customFormat="1" ht="13.35" customHeight="1" x14ac:dyDescent="0.2"/>
    <row r="1943" s="96" customFormat="1" ht="13.35" customHeight="1" x14ac:dyDescent="0.2"/>
    <row r="1944" s="96" customFormat="1" ht="13.35" customHeight="1" x14ac:dyDescent="0.2"/>
    <row r="1945" s="96" customFormat="1" ht="13.35" customHeight="1" x14ac:dyDescent="0.2"/>
    <row r="1946" s="96" customFormat="1" ht="13.35" customHeight="1" x14ac:dyDescent="0.2"/>
    <row r="1947" s="96" customFormat="1" ht="13.35" customHeight="1" x14ac:dyDescent="0.2"/>
    <row r="1948" s="96" customFormat="1" ht="13.35" customHeight="1" x14ac:dyDescent="0.2"/>
    <row r="1949" s="96" customFormat="1" ht="13.35" customHeight="1" x14ac:dyDescent="0.2"/>
    <row r="1950" s="96" customFormat="1" ht="13.35" customHeight="1" x14ac:dyDescent="0.2"/>
    <row r="1951" s="96" customFormat="1" ht="13.35" customHeight="1" x14ac:dyDescent="0.2"/>
    <row r="1952" s="96" customFormat="1" ht="13.35" customHeight="1" x14ac:dyDescent="0.2"/>
    <row r="1953" s="96" customFormat="1" ht="13.35" customHeight="1" x14ac:dyDescent="0.2"/>
    <row r="1954" s="96" customFormat="1" ht="13.35" customHeight="1" x14ac:dyDescent="0.2"/>
    <row r="1955" s="96" customFormat="1" ht="13.35" customHeight="1" x14ac:dyDescent="0.2"/>
    <row r="1956" s="96" customFormat="1" ht="13.35" customHeight="1" x14ac:dyDescent="0.2"/>
    <row r="1957" s="96" customFormat="1" ht="13.35" customHeight="1" x14ac:dyDescent="0.2"/>
    <row r="1958" s="96" customFormat="1" ht="13.35" customHeight="1" x14ac:dyDescent="0.2"/>
    <row r="1959" s="96" customFormat="1" ht="13.35" customHeight="1" x14ac:dyDescent="0.2"/>
    <row r="1960" s="96" customFormat="1" ht="13.35" customHeight="1" x14ac:dyDescent="0.2"/>
    <row r="1961" s="96" customFormat="1" ht="13.35" customHeight="1" x14ac:dyDescent="0.2"/>
    <row r="1962" s="96" customFormat="1" ht="13.35" customHeight="1" x14ac:dyDescent="0.2"/>
    <row r="1963" s="96" customFormat="1" ht="13.35" customHeight="1" x14ac:dyDescent="0.2"/>
    <row r="1964" s="96" customFormat="1" ht="13.35" customHeight="1" x14ac:dyDescent="0.2"/>
    <row r="1965" s="96" customFormat="1" ht="13.35" customHeight="1" x14ac:dyDescent="0.2"/>
    <row r="1966" s="96" customFormat="1" ht="13.35" customHeight="1" x14ac:dyDescent="0.2"/>
    <row r="1967" s="96" customFormat="1" ht="13.35" customHeight="1" x14ac:dyDescent="0.2"/>
    <row r="1968" s="96" customFormat="1" ht="13.35" customHeight="1" x14ac:dyDescent="0.2"/>
    <row r="1969" s="96" customFormat="1" ht="13.35" customHeight="1" x14ac:dyDescent="0.2"/>
    <row r="1970" s="96" customFormat="1" ht="13.35" customHeight="1" x14ac:dyDescent="0.2"/>
    <row r="1971" s="96" customFormat="1" ht="13.35" customHeight="1" x14ac:dyDescent="0.2"/>
    <row r="1972" s="96" customFormat="1" ht="13.35" customHeight="1" x14ac:dyDescent="0.2"/>
    <row r="1973" s="96" customFormat="1" ht="13.35" customHeight="1" x14ac:dyDescent="0.2"/>
    <row r="1974" s="96" customFormat="1" ht="13.35" customHeight="1" x14ac:dyDescent="0.2"/>
    <row r="1975" s="96" customFormat="1" ht="13.35" customHeight="1" x14ac:dyDescent="0.2"/>
    <row r="1976" s="96" customFormat="1" ht="13.35" customHeight="1" x14ac:dyDescent="0.2"/>
    <row r="1977" s="96" customFormat="1" ht="13.35" customHeight="1" x14ac:dyDescent="0.2"/>
    <row r="1978" s="96" customFormat="1" ht="13.35" customHeight="1" x14ac:dyDescent="0.2"/>
    <row r="1979" s="96" customFormat="1" ht="13.35" customHeight="1" x14ac:dyDescent="0.2"/>
    <row r="1980" s="96" customFormat="1" ht="13.35" customHeight="1" x14ac:dyDescent="0.2"/>
    <row r="1981" s="96" customFormat="1" ht="13.35" customHeight="1" x14ac:dyDescent="0.2"/>
    <row r="1982" s="96" customFormat="1" ht="13.35" customHeight="1" x14ac:dyDescent="0.2"/>
    <row r="1983" s="96" customFormat="1" ht="13.35" customHeight="1" x14ac:dyDescent="0.2"/>
    <row r="1984" s="96" customFormat="1" ht="13.35" customHeight="1" x14ac:dyDescent="0.2"/>
    <row r="1985" s="96" customFormat="1" ht="13.35" customHeight="1" x14ac:dyDescent="0.2"/>
    <row r="1986" s="96" customFormat="1" ht="13.35" customHeight="1" x14ac:dyDescent="0.2"/>
    <row r="1987" s="96" customFormat="1" ht="13.35" customHeight="1" x14ac:dyDescent="0.2"/>
    <row r="1988" s="96" customFormat="1" ht="13.35" customHeight="1" x14ac:dyDescent="0.2"/>
    <row r="1989" s="96" customFormat="1" ht="13.35" customHeight="1" x14ac:dyDescent="0.2"/>
    <row r="1990" s="96" customFormat="1" ht="13.35" customHeight="1" x14ac:dyDescent="0.2"/>
    <row r="1991" s="96" customFormat="1" ht="13.35" customHeight="1" x14ac:dyDescent="0.2"/>
    <row r="1992" s="96" customFormat="1" ht="13.35" customHeight="1" x14ac:dyDescent="0.2"/>
    <row r="1993" s="96" customFormat="1" ht="13.35" customHeight="1" x14ac:dyDescent="0.2"/>
    <row r="1994" s="96" customFormat="1" ht="13.35" customHeight="1" x14ac:dyDescent="0.2"/>
    <row r="1995" s="96" customFormat="1" ht="13.35" customHeight="1" x14ac:dyDescent="0.2"/>
    <row r="1996" s="96" customFormat="1" ht="13.35" customHeight="1" x14ac:dyDescent="0.2"/>
    <row r="1997" s="96" customFormat="1" ht="13.35" customHeight="1" x14ac:dyDescent="0.2"/>
    <row r="1998" s="96" customFormat="1" ht="13.35" customHeight="1" x14ac:dyDescent="0.2"/>
    <row r="1999" s="96" customFormat="1" ht="13.35" customHeight="1" x14ac:dyDescent="0.2"/>
    <row r="2000" s="96" customFormat="1" ht="13.35" customHeight="1" x14ac:dyDescent="0.2"/>
    <row r="2001" s="96" customFormat="1" ht="13.35" customHeight="1" x14ac:dyDescent="0.2"/>
    <row r="2002" s="96" customFormat="1" ht="13.35" customHeight="1" x14ac:dyDescent="0.2"/>
    <row r="2003" s="96" customFormat="1" ht="13.35" customHeight="1" x14ac:dyDescent="0.2"/>
    <row r="2004" s="96" customFormat="1" ht="13.35" customHeight="1" x14ac:dyDescent="0.2"/>
    <row r="2005" s="96" customFormat="1" ht="13.35" customHeight="1" x14ac:dyDescent="0.2"/>
    <row r="2006" s="96" customFormat="1" ht="13.35" customHeight="1" x14ac:dyDescent="0.2"/>
    <row r="2007" s="96" customFormat="1" ht="13.35" customHeight="1" x14ac:dyDescent="0.2"/>
    <row r="2008" s="96" customFormat="1" ht="13.35" customHeight="1" x14ac:dyDescent="0.2"/>
    <row r="2009" s="96" customFormat="1" ht="13.35" customHeight="1" x14ac:dyDescent="0.2"/>
    <row r="2010" s="96" customFormat="1" ht="13.35" customHeight="1" x14ac:dyDescent="0.2"/>
    <row r="2011" s="96" customFormat="1" ht="13.35" customHeight="1" x14ac:dyDescent="0.2"/>
    <row r="2012" s="96" customFormat="1" ht="13.35" customHeight="1" x14ac:dyDescent="0.2"/>
    <row r="2013" s="96" customFormat="1" ht="13.35" customHeight="1" x14ac:dyDescent="0.2"/>
    <row r="2014" s="96" customFormat="1" ht="13.35" customHeight="1" x14ac:dyDescent="0.2"/>
    <row r="2015" s="96" customFormat="1" ht="13.35" customHeight="1" x14ac:dyDescent="0.2"/>
    <row r="2016" s="96" customFormat="1" ht="13.35" customHeight="1" x14ac:dyDescent="0.2"/>
    <row r="2017" s="96" customFormat="1" ht="13.35" customHeight="1" x14ac:dyDescent="0.2"/>
    <row r="2018" s="96" customFormat="1" ht="13.35" customHeight="1" x14ac:dyDescent="0.2"/>
    <row r="2019" s="96" customFormat="1" ht="13.35" customHeight="1" x14ac:dyDescent="0.2"/>
    <row r="2020" s="96" customFormat="1" ht="13.35" customHeight="1" x14ac:dyDescent="0.2"/>
    <row r="2021" s="96" customFormat="1" ht="13.35" customHeight="1" x14ac:dyDescent="0.2"/>
    <row r="2022" s="96" customFormat="1" ht="13.35" customHeight="1" x14ac:dyDescent="0.2"/>
    <row r="2023" s="96" customFormat="1" ht="13.35" customHeight="1" x14ac:dyDescent="0.2"/>
    <row r="2024" s="96" customFormat="1" ht="13.35" customHeight="1" x14ac:dyDescent="0.2"/>
    <row r="2025" s="96" customFormat="1" ht="13.35" customHeight="1" x14ac:dyDescent="0.2"/>
    <row r="2026" s="96" customFormat="1" ht="13.35" customHeight="1" x14ac:dyDescent="0.2"/>
    <row r="2027" s="96" customFormat="1" ht="13.35" customHeight="1" x14ac:dyDescent="0.2"/>
    <row r="2028" s="96" customFormat="1" ht="13.35" customHeight="1" x14ac:dyDescent="0.2"/>
    <row r="2029" s="96" customFormat="1" ht="13.35" customHeight="1" x14ac:dyDescent="0.2"/>
    <row r="2030" s="96" customFormat="1" ht="13.35" customHeight="1" x14ac:dyDescent="0.2"/>
    <row r="2031" s="96" customFormat="1" ht="13.35" customHeight="1" x14ac:dyDescent="0.2"/>
    <row r="2032" s="96" customFormat="1" ht="13.35" customHeight="1" x14ac:dyDescent="0.2"/>
    <row r="2033" s="96" customFormat="1" ht="13.35" customHeight="1" x14ac:dyDescent="0.2"/>
    <row r="2034" s="96" customFormat="1" ht="13.35" customHeight="1" x14ac:dyDescent="0.2"/>
    <row r="2035" s="96" customFormat="1" ht="13.35" customHeight="1" x14ac:dyDescent="0.2"/>
    <row r="2036" s="96" customFormat="1" ht="13.35" customHeight="1" x14ac:dyDescent="0.2"/>
    <row r="2037" s="96" customFormat="1" ht="13.35" customHeight="1" x14ac:dyDescent="0.2"/>
    <row r="2038" s="96" customFormat="1" ht="13.35" customHeight="1" x14ac:dyDescent="0.2"/>
    <row r="2039" s="96" customFormat="1" ht="13.35" customHeight="1" x14ac:dyDescent="0.2"/>
    <row r="2040" s="96" customFormat="1" ht="13.35" customHeight="1" x14ac:dyDescent="0.2"/>
    <row r="2041" s="96" customFormat="1" ht="13.35" customHeight="1" x14ac:dyDescent="0.2"/>
    <row r="2042" s="96" customFormat="1" ht="13.35" customHeight="1" x14ac:dyDescent="0.2"/>
    <row r="2043" s="96" customFormat="1" ht="13.35" customHeight="1" x14ac:dyDescent="0.2"/>
    <row r="2044" s="96" customFormat="1" ht="13.35" customHeight="1" x14ac:dyDescent="0.2"/>
    <row r="2045" s="96" customFormat="1" ht="13.35" customHeight="1" x14ac:dyDescent="0.2"/>
    <row r="2046" s="96" customFormat="1" ht="13.35" customHeight="1" x14ac:dyDescent="0.2"/>
    <row r="2047" s="96" customFormat="1" ht="13.35" customHeight="1" x14ac:dyDescent="0.2"/>
    <row r="2048" s="96" customFormat="1" ht="13.35" customHeight="1" x14ac:dyDescent="0.2"/>
    <row r="2049" s="96" customFormat="1" ht="13.35" customHeight="1" x14ac:dyDescent="0.2"/>
    <row r="2050" s="96" customFormat="1" ht="13.35" customHeight="1" x14ac:dyDescent="0.2"/>
    <row r="2051" s="96" customFormat="1" ht="13.35" customHeight="1" x14ac:dyDescent="0.2"/>
    <row r="2052" s="96" customFormat="1" ht="13.35" customHeight="1" x14ac:dyDescent="0.2"/>
    <row r="2053" s="96" customFormat="1" ht="13.35" customHeight="1" x14ac:dyDescent="0.2"/>
    <row r="2054" s="96" customFormat="1" ht="13.35" customHeight="1" x14ac:dyDescent="0.2"/>
    <row r="2055" s="96" customFormat="1" ht="13.35" customHeight="1" x14ac:dyDescent="0.2"/>
    <row r="2056" s="96" customFormat="1" ht="13.35" customHeight="1" x14ac:dyDescent="0.2"/>
    <row r="2057" s="96" customFormat="1" ht="13.35" customHeight="1" x14ac:dyDescent="0.2"/>
    <row r="2058" s="96" customFormat="1" ht="13.35" customHeight="1" x14ac:dyDescent="0.2"/>
    <row r="2059" s="96" customFormat="1" ht="13.35" customHeight="1" x14ac:dyDescent="0.2"/>
    <row r="2060" s="96" customFormat="1" ht="13.35" customHeight="1" x14ac:dyDescent="0.2"/>
    <row r="2061" s="96" customFormat="1" ht="13.35" customHeight="1" x14ac:dyDescent="0.2"/>
    <row r="2062" s="96" customFormat="1" ht="13.35" customHeight="1" x14ac:dyDescent="0.2"/>
    <row r="2063" s="96" customFormat="1" ht="13.35" customHeight="1" x14ac:dyDescent="0.2"/>
    <row r="2064" s="96" customFormat="1" ht="13.35" customHeight="1" x14ac:dyDescent="0.2"/>
    <row r="2065" s="96" customFormat="1" ht="13.35" customHeight="1" x14ac:dyDescent="0.2"/>
    <row r="2066" s="96" customFormat="1" ht="13.35" customHeight="1" x14ac:dyDescent="0.2"/>
    <row r="2067" s="96" customFormat="1" ht="13.35" customHeight="1" x14ac:dyDescent="0.2"/>
    <row r="2068" s="96" customFormat="1" ht="13.35" customHeight="1" x14ac:dyDescent="0.2"/>
    <row r="2069" s="96" customFormat="1" ht="13.35" customHeight="1" x14ac:dyDescent="0.2"/>
    <row r="2070" s="96" customFormat="1" ht="13.35" customHeight="1" x14ac:dyDescent="0.2"/>
    <row r="2071" s="96" customFormat="1" ht="13.35" customHeight="1" x14ac:dyDescent="0.2"/>
    <row r="2072" s="96" customFormat="1" ht="13.35" customHeight="1" x14ac:dyDescent="0.2"/>
    <row r="2073" s="96" customFormat="1" ht="13.35" customHeight="1" x14ac:dyDescent="0.2"/>
    <row r="2074" s="96" customFormat="1" ht="13.35" customHeight="1" x14ac:dyDescent="0.2"/>
    <row r="2075" s="96" customFormat="1" ht="13.35" customHeight="1" x14ac:dyDescent="0.2"/>
    <row r="2076" s="96" customFormat="1" ht="13.35" customHeight="1" x14ac:dyDescent="0.2"/>
    <row r="2077" s="96" customFormat="1" ht="13.35" customHeight="1" x14ac:dyDescent="0.2"/>
    <row r="2078" s="96" customFormat="1" ht="13.35" customHeight="1" x14ac:dyDescent="0.2"/>
    <row r="2079" s="96" customFormat="1" ht="13.35" customHeight="1" x14ac:dyDescent="0.2"/>
    <row r="2080" s="96" customFormat="1" ht="13.35" customHeight="1" x14ac:dyDescent="0.2"/>
    <row r="2081" s="96" customFormat="1" ht="13.35" customHeight="1" x14ac:dyDescent="0.2"/>
    <row r="2082" s="96" customFormat="1" ht="13.35" customHeight="1" x14ac:dyDescent="0.2"/>
    <row r="2083" s="96" customFormat="1" ht="13.35" customHeight="1" x14ac:dyDescent="0.2"/>
    <row r="2084" s="96" customFormat="1" ht="13.35" customHeight="1" x14ac:dyDescent="0.2"/>
    <row r="2085" s="96" customFormat="1" ht="13.35" customHeight="1" x14ac:dyDescent="0.2"/>
    <row r="2086" s="96" customFormat="1" ht="13.35" customHeight="1" x14ac:dyDescent="0.2"/>
    <row r="2087" s="96" customFormat="1" ht="13.35" customHeight="1" x14ac:dyDescent="0.2"/>
    <row r="2088" s="96" customFormat="1" ht="13.35" customHeight="1" x14ac:dyDescent="0.2"/>
    <row r="2089" s="96" customFormat="1" ht="13.35" customHeight="1" x14ac:dyDescent="0.2"/>
    <row r="2090" s="96" customFormat="1" ht="13.35" customHeight="1" x14ac:dyDescent="0.2"/>
    <row r="2091" s="96" customFormat="1" ht="13.35" customHeight="1" x14ac:dyDescent="0.2"/>
    <row r="2092" s="96" customFormat="1" ht="13.35" customHeight="1" x14ac:dyDescent="0.2"/>
    <row r="2093" s="96" customFormat="1" ht="13.35" customHeight="1" x14ac:dyDescent="0.2"/>
    <row r="2094" s="96" customFormat="1" ht="13.35" customHeight="1" x14ac:dyDescent="0.2"/>
    <row r="2095" s="96" customFormat="1" ht="13.35" customHeight="1" x14ac:dyDescent="0.2"/>
    <row r="2096" s="96" customFormat="1" ht="13.35" customHeight="1" x14ac:dyDescent="0.2"/>
    <row r="2097" s="96" customFormat="1" ht="13.35" customHeight="1" x14ac:dyDescent="0.2"/>
    <row r="2098" s="96" customFormat="1" ht="13.35" customHeight="1" x14ac:dyDescent="0.2"/>
    <row r="2099" s="96" customFormat="1" ht="13.35" customHeight="1" x14ac:dyDescent="0.2"/>
    <row r="2100" s="96" customFormat="1" ht="13.35" customHeight="1" x14ac:dyDescent="0.2"/>
    <row r="2101" s="96" customFormat="1" ht="13.35" customHeight="1" x14ac:dyDescent="0.2"/>
    <row r="2102" s="96" customFormat="1" ht="13.35" customHeight="1" x14ac:dyDescent="0.2"/>
    <row r="2103" s="96" customFormat="1" ht="13.35" customHeight="1" x14ac:dyDescent="0.2"/>
    <row r="2104" s="96" customFormat="1" ht="13.35" customHeight="1" x14ac:dyDescent="0.2"/>
    <row r="2105" s="96" customFormat="1" ht="13.35" customHeight="1" x14ac:dyDescent="0.2"/>
    <row r="2106" s="96" customFormat="1" ht="13.35" customHeight="1" x14ac:dyDescent="0.2"/>
    <row r="2107" s="96" customFormat="1" ht="13.35" customHeight="1" x14ac:dyDescent="0.2"/>
    <row r="2108" s="96" customFormat="1" ht="13.35" customHeight="1" x14ac:dyDescent="0.2"/>
    <row r="2109" s="96" customFormat="1" ht="13.35" customHeight="1" x14ac:dyDescent="0.2"/>
    <row r="2110" s="96" customFormat="1" ht="13.35" customHeight="1" x14ac:dyDescent="0.2"/>
    <row r="2111" s="96" customFormat="1" ht="13.35" customHeight="1" x14ac:dyDescent="0.2"/>
    <row r="2112" s="96" customFormat="1" ht="13.35" customHeight="1" x14ac:dyDescent="0.2"/>
    <row r="2113" s="96" customFormat="1" ht="13.35" customHeight="1" x14ac:dyDescent="0.2"/>
    <row r="2114" s="96" customFormat="1" ht="13.35" customHeight="1" x14ac:dyDescent="0.2"/>
    <row r="2115" s="96" customFormat="1" ht="13.35" customHeight="1" x14ac:dyDescent="0.2"/>
    <row r="2116" s="96" customFormat="1" ht="13.35" customHeight="1" x14ac:dyDescent="0.2"/>
    <row r="2117" s="96" customFormat="1" ht="13.35" customHeight="1" x14ac:dyDescent="0.2"/>
    <row r="2118" s="96" customFormat="1" ht="13.35" customHeight="1" x14ac:dyDescent="0.2"/>
    <row r="2119" s="96" customFormat="1" ht="13.35" customHeight="1" x14ac:dyDescent="0.2"/>
    <row r="2120" s="96" customFormat="1" ht="13.35" customHeight="1" x14ac:dyDescent="0.2"/>
    <row r="2121" s="96" customFormat="1" ht="13.35" customHeight="1" x14ac:dyDescent="0.2"/>
    <row r="2122" s="96" customFormat="1" ht="13.35" customHeight="1" x14ac:dyDescent="0.2"/>
    <row r="2123" s="96" customFormat="1" ht="13.35" customHeight="1" x14ac:dyDescent="0.2"/>
    <row r="2124" s="96" customFormat="1" ht="13.35" customHeight="1" x14ac:dyDescent="0.2"/>
    <row r="2125" s="96" customFormat="1" ht="13.35" customHeight="1" x14ac:dyDescent="0.2"/>
    <row r="2126" s="96" customFormat="1" ht="13.35" customHeight="1" x14ac:dyDescent="0.2"/>
    <row r="2127" s="96" customFormat="1" ht="13.35" customHeight="1" x14ac:dyDescent="0.2"/>
    <row r="2128" s="96" customFormat="1" ht="13.35" customHeight="1" x14ac:dyDescent="0.2"/>
    <row r="2129" s="96" customFormat="1" ht="13.35" customHeight="1" x14ac:dyDescent="0.2"/>
    <row r="2130" s="96" customFormat="1" ht="13.35" customHeight="1" x14ac:dyDescent="0.2"/>
    <row r="2131" s="96" customFormat="1" ht="13.35" customHeight="1" x14ac:dyDescent="0.2"/>
    <row r="2132" s="96" customFormat="1" ht="13.35" customHeight="1" x14ac:dyDescent="0.2"/>
    <row r="2133" s="96" customFormat="1" ht="13.35" customHeight="1" x14ac:dyDescent="0.2"/>
    <row r="2134" s="96" customFormat="1" ht="13.35" customHeight="1" x14ac:dyDescent="0.2"/>
    <row r="2135" s="96" customFormat="1" ht="13.35" customHeight="1" x14ac:dyDescent="0.2"/>
    <row r="2136" s="96" customFormat="1" ht="13.35" customHeight="1" x14ac:dyDescent="0.2"/>
    <row r="2137" s="96" customFormat="1" ht="13.35" customHeight="1" x14ac:dyDescent="0.2"/>
    <row r="2138" s="96" customFormat="1" ht="13.35" customHeight="1" x14ac:dyDescent="0.2"/>
    <row r="2139" s="96" customFormat="1" ht="13.35" customHeight="1" x14ac:dyDescent="0.2"/>
    <row r="2140" s="96" customFormat="1" ht="13.35" customHeight="1" x14ac:dyDescent="0.2"/>
    <row r="2141" s="96" customFormat="1" ht="13.35" customHeight="1" x14ac:dyDescent="0.2"/>
    <row r="2142" s="96" customFormat="1" ht="13.35" customHeight="1" x14ac:dyDescent="0.2"/>
    <row r="2143" s="96" customFormat="1" ht="13.35" customHeight="1" x14ac:dyDescent="0.2"/>
    <row r="2144" s="96" customFormat="1" ht="13.35" customHeight="1" x14ac:dyDescent="0.2"/>
    <row r="2145" s="96" customFormat="1" ht="13.35" customHeight="1" x14ac:dyDescent="0.2"/>
    <row r="2146" s="96" customFormat="1" ht="13.35" customHeight="1" x14ac:dyDescent="0.2"/>
    <row r="2147" s="96" customFormat="1" ht="13.35" customHeight="1" x14ac:dyDescent="0.2"/>
    <row r="2148" s="96" customFormat="1" ht="13.35" customHeight="1" x14ac:dyDescent="0.2"/>
    <row r="2149" s="96" customFormat="1" ht="13.35" customHeight="1" x14ac:dyDescent="0.2"/>
    <row r="2150" s="96" customFormat="1" ht="13.35" customHeight="1" x14ac:dyDescent="0.2"/>
    <row r="2151" s="96" customFormat="1" ht="13.35" customHeight="1" x14ac:dyDescent="0.2"/>
    <row r="2152" s="96" customFormat="1" ht="13.35" customHeight="1" x14ac:dyDescent="0.2"/>
    <row r="2153" s="96" customFormat="1" ht="13.35" customHeight="1" x14ac:dyDescent="0.2"/>
    <row r="2154" s="96" customFormat="1" ht="13.35" customHeight="1" x14ac:dyDescent="0.2"/>
    <row r="2155" s="96" customFormat="1" ht="13.35" customHeight="1" x14ac:dyDescent="0.2"/>
    <row r="2156" s="96" customFormat="1" ht="13.35" customHeight="1" x14ac:dyDescent="0.2"/>
    <row r="2157" s="96" customFormat="1" ht="13.35" customHeight="1" x14ac:dyDescent="0.2"/>
    <row r="2158" s="96" customFormat="1" ht="13.35" customHeight="1" x14ac:dyDescent="0.2"/>
    <row r="2159" s="96" customFormat="1" ht="13.35" customHeight="1" x14ac:dyDescent="0.2"/>
    <row r="2160" s="96" customFormat="1" ht="13.35" customHeight="1" x14ac:dyDescent="0.2"/>
    <row r="2161" s="96" customFormat="1" ht="13.35" customHeight="1" x14ac:dyDescent="0.2"/>
    <row r="2162" s="96" customFormat="1" ht="13.35" customHeight="1" x14ac:dyDescent="0.2"/>
    <row r="2163" s="96" customFormat="1" ht="13.35" customHeight="1" x14ac:dyDescent="0.2"/>
    <row r="2164" s="96" customFormat="1" ht="13.35" customHeight="1" x14ac:dyDescent="0.2"/>
    <row r="2165" s="96" customFormat="1" ht="13.35" customHeight="1" x14ac:dyDescent="0.2"/>
    <row r="2166" s="96" customFormat="1" ht="13.35" customHeight="1" x14ac:dyDescent="0.2"/>
    <row r="2167" s="96" customFormat="1" ht="13.35" customHeight="1" x14ac:dyDescent="0.2"/>
    <row r="2168" s="96" customFormat="1" ht="13.35" customHeight="1" x14ac:dyDescent="0.2"/>
    <row r="2169" s="96" customFormat="1" ht="13.35" customHeight="1" x14ac:dyDescent="0.2"/>
    <row r="2170" s="96" customFormat="1" ht="13.35" customHeight="1" x14ac:dyDescent="0.2"/>
    <row r="2171" s="96" customFormat="1" ht="13.35" customHeight="1" x14ac:dyDescent="0.2"/>
    <row r="2172" s="96" customFormat="1" ht="13.35" customHeight="1" x14ac:dyDescent="0.2"/>
    <row r="2173" s="96" customFormat="1" ht="13.35" customHeight="1" x14ac:dyDescent="0.2"/>
    <row r="2174" s="96" customFormat="1" ht="13.35" customHeight="1" x14ac:dyDescent="0.2"/>
    <row r="2175" s="96" customFormat="1" ht="13.35" customHeight="1" x14ac:dyDescent="0.2"/>
    <row r="2176" s="96" customFormat="1" ht="13.35" customHeight="1" x14ac:dyDescent="0.2"/>
    <row r="2177" s="96" customFormat="1" ht="13.35" customHeight="1" x14ac:dyDescent="0.2"/>
    <row r="2178" s="96" customFormat="1" ht="13.35" customHeight="1" x14ac:dyDescent="0.2"/>
    <row r="2179" s="96" customFormat="1" ht="13.35" customHeight="1" x14ac:dyDescent="0.2"/>
    <row r="2180" s="96" customFormat="1" ht="13.35" customHeight="1" x14ac:dyDescent="0.2"/>
    <row r="2181" s="96" customFormat="1" ht="13.35" customHeight="1" x14ac:dyDescent="0.2"/>
    <row r="2182" s="96" customFormat="1" ht="13.35" customHeight="1" x14ac:dyDescent="0.2"/>
    <row r="2183" s="96" customFormat="1" ht="13.35" customHeight="1" x14ac:dyDescent="0.2"/>
    <row r="2184" s="96" customFormat="1" ht="13.35" customHeight="1" x14ac:dyDescent="0.2"/>
    <row r="2185" s="96" customFormat="1" ht="13.35" customHeight="1" x14ac:dyDescent="0.2"/>
    <row r="2186" s="96" customFormat="1" ht="13.35" customHeight="1" x14ac:dyDescent="0.2"/>
    <row r="2187" s="96" customFormat="1" ht="13.35" customHeight="1" x14ac:dyDescent="0.2"/>
    <row r="2188" s="96" customFormat="1" ht="13.35" customHeight="1" x14ac:dyDescent="0.2"/>
    <row r="2189" s="96" customFormat="1" ht="13.35" customHeight="1" x14ac:dyDescent="0.2"/>
    <row r="2190" s="96" customFormat="1" ht="13.35" customHeight="1" x14ac:dyDescent="0.2"/>
    <row r="2191" s="96" customFormat="1" ht="13.35" customHeight="1" x14ac:dyDescent="0.2"/>
    <row r="2192" s="96" customFormat="1" ht="13.35" customHeight="1" x14ac:dyDescent="0.2"/>
    <row r="2193" s="96" customFormat="1" ht="13.35" customHeight="1" x14ac:dyDescent="0.2"/>
    <row r="2194" s="96" customFormat="1" ht="13.35" customHeight="1" x14ac:dyDescent="0.2"/>
    <row r="2195" s="96" customFormat="1" ht="13.35" customHeight="1" x14ac:dyDescent="0.2"/>
    <row r="2196" s="96" customFormat="1" ht="13.35" customHeight="1" x14ac:dyDescent="0.2"/>
    <row r="2197" s="96" customFormat="1" ht="13.35" customHeight="1" x14ac:dyDescent="0.2"/>
    <row r="2198" s="96" customFormat="1" ht="13.35" customHeight="1" x14ac:dyDescent="0.2"/>
    <row r="2199" s="96" customFormat="1" ht="13.35" customHeight="1" x14ac:dyDescent="0.2"/>
    <row r="2200" s="96" customFormat="1" ht="13.35" customHeight="1" x14ac:dyDescent="0.2"/>
    <row r="2201" s="96" customFormat="1" ht="13.35" customHeight="1" x14ac:dyDescent="0.2"/>
    <row r="2202" s="96" customFormat="1" ht="13.35" customHeight="1" x14ac:dyDescent="0.2"/>
    <row r="2203" s="96" customFormat="1" ht="13.35" customHeight="1" x14ac:dyDescent="0.2"/>
    <row r="2204" s="96" customFormat="1" ht="13.35" customHeight="1" x14ac:dyDescent="0.2"/>
    <row r="2205" s="96" customFormat="1" ht="13.35" customHeight="1" x14ac:dyDescent="0.2"/>
    <row r="2206" s="96" customFormat="1" ht="13.35" customHeight="1" x14ac:dyDescent="0.2"/>
    <row r="2207" s="96" customFormat="1" ht="13.35" customHeight="1" x14ac:dyDescent="0.2"/>
    <row r="2208" s="96" customFormat="1" ht="13.35" customHeight="1" x14ac:dyDescent="0.2"/>
    <row r="2209" s="96" customFormat="1" ht="13.35" customHeight="1" x14ac:dyDescent="0.2"/>
    <row r="2210" s="96" customFormat="1" ht="13.35" customHeight="1" x14ac:dyDescent="0.2"/>
    <row r="2211" s="96" customFormat="1" ht="13.35" customHeight="1" x14ac:dyDescent="0.2"/>
    <row r="2212" s="96" customFormat="1" ht="13.35" customHeight="1" x14ac:dyDescent="0.2"/>
    <row r="2213" s="96" customFormat="1" ht="13.35" customHeight="1" x14ac:dyDescent="0.2"/>
    <row r="2214" s="96" customFormat="1" ht="13.35" customHeight="1" x14ac:dyDescent="0.2"/>
    <row r="2215" s="96" customFormat="1" ht="13.35" customHeight="1" x14ac:dyDescent="0.2"/>
    <row r="2216" s="96" customFormat="1" ht="13.35" customHeight="1" x14ac:dyDescent="0.2"/>
    <row r="2217" s="96" customFormat="1" ht="13.35" customHeight="1" x14ac:dyDescent="0.2"/>
    <row r="2218" s="96" customFormat="1" ht="13.35" customHeight="1" x14ac:dyDescent="0.2"/>
    <row r="2219" s="96" customFormat="1" ht="13.35" customHeight="1" x14ac:dyDescent="0.2"/>
    <row r="2220" s="96" customFormat="1" ht="13.35" customHeight="1" x14ac:dyDescent="0.2"/>
    <row r="2221" s="96" customFormat="1" ht="13.35" customHeight="1" x14ac:dyDescent="0.2"/>
    <row r="2222" s="96" customFormat="1" ht="13.35" customHeight="1" x14ac:dyDescent="0.2"/>
    <row r="2223" s="96" customFormat="1" ht="13.35" customHeight="1" x14ac:dyDescent="0.2"/>
    <row r="2224" s="96" customFormat="1" ht="13.35" customHeight="1" x14ac:dyDescent="0.2"/>
    <row r="2225" s="96" customFormat="1" ht="13.35" customHeight="1" x14ac:dyDescent="0.2"/>
    <row r="2226" s="96" customFormat="1" ht="13.35" customHeight="1" x14ac:dyDescent="0.2"/>
    <row r="2227" s="96" customFormat="1" ht="13.35" customHeight="1" x14ac:dyDescent="0.2"/>
    <row r="2228" s="96" customFormat="1" ht="13.35" customHeight="1" x14ac:dyDescent="0.2"/>
    <row r="2229" s="96" customFormat="1" ht="13.35" customHeight="1" x14ac:dyDescent="0.2"/>
    <row r="2230" s="96" customFormat="1" ht="13.35" customHeight="1" x14ac:dyDescent="0.2"/>
    <row r="2231" s="96" customFormat="1" ht="13.35" customHeight="1" x14ac:dyDescent="0.2"/>
    <row r="2232" s="96" customFormat="1" ht="13.35" customHeight="1" x14ac:dyDescent="0.2"/>
    <row r="2233" s="96" customFormat="1" ht="13.35" customHeight="1" x14ac:dyDescent="0.2"/>
    <row r="2234" s="96" customFormat="1" ht="13.35" customHeight="1" x14ac:dyDescent="0.2"/>
    <row r="2235" s="96" customFormat="1" ht="13.35" customHeight="1" x14ac:dyDescent="0.2"/>
    <row r="2236" s="96" customFormat="1" ht="13.35" customHeight="1" x14ac:dyDescent="0.2"/>
    <row r="2237" s="96" customFormat="1" ht="13.35" customHeight="1" x14ac:dyDescent="0.2"/>
    <row r="2238" s="96" customFormat="1" ht="13.35" customHeight="1" x14ac:dyDescent="0.2"/>
    <row r="2239" s="96" customFormat="1" ht="13.35" customHeight="1" x14ac:dyDescent="0.2"/>
    <row r="2240" s="96" customFormat="1" ht="13.35" customHeight="1" x14ac:dyDescent="0.2"/>
    <row r="2241" s="96" customFormat="1" ht="13.35" customHeight="1" x14ac:dyDescent="0.2"/>
    <row r="2242" s="96" customFormat="1" ht="13.35" customHeight="1" x14ac:dyDescent="0.2"/>
    <row r="2243" s="96" customFormat="1" ht="13.35" customHeight="1" x14ac:dyDescent="0.2"/>
    <row r="2244" s="96" customFormat="1" ht="13.35" customHeight="1" x14ac:dyDescent="0.2"/>
    <row r="2245" s="96" customFormat="1" ht="13.35" customHeight="1" x14ac:dyDescent="0.2"/>
    <row r="2246" s="96" customFormat="1" ht="13.35" customHeight="1" x14ac:dyDescent="0.2"/>
    <row r="2247" s="96" customFormat="1" ht="13.35" customHeight="1" x14ac:dyDescent="0.2"/>
    <row r="2248" s="96" customFormat="1" ht="13.35" customHeight="1" x14ac:dyDescent="0.2"/>
    <row r="2249" s="96" customFormat="1" ht="13.35" customHeight="1" x14ac:dyDescent="0.2"/>
    <row r="2250" s="96" customFormat="1" ht="13.35" customHeight="1" x14ac:dyDescent="0.2"/>
    <row r="2251" s="96" customFormat="1" ht="13.35" customHeight="1" x14ac:dyDescent="0.2"/>
    <row r="2252" s="96" customFormat="1" ht="13.35" customHeight="1" x14ac:dyDescent="0.2"/>
    <row r="2253" s="96" customFormat="1" ht="13.35" customHeight="1" x14ac:dyDescent="0.2"/>
    <row r="2254" s="96" customFormat="1" ht="13.35" customHeight="1" x14ac:dyDescent="0.2"/>
    <row r="2255" s="96" customFormat="1" ht="13.35" customHeight="1" x14ac:dyDescent="0.2"/>
    <row r="2256" s="96" customFormat="1" ht="13.35" customHeight="1" x14ac:dyDescent="0.2"/>
    <row r="2257" s="96" customFormat="1" ht="13.35" customHeight="1" x14ac:dyDescent="0.2"/>
    <row r="2258" s="96" customFormat="1" ht="13.35" customHeight="1" x14ac:dyDescent="0.2"/>
    <row r="2259" s="96" customFormat="1" ht="13.35" customHeight="1" x14ac:dyDescent="0.2"/>
    <row r="2260" s="96" customFormat="1" ht="13.35" customHeight="1" x14ac:dyDescent="0.2"/>
    <row r="2261" s="96" customFormat="1" ht="13.35" customHeight="1" x14ac:dyDescent="0.2"/>
    <row r="2262" s="96" customFormat="1" ht="13.35" customHeight="1" x14ac:dyDescent="0.2"/>
    <row r="2263" s="96" customFormat="1" ht="13.35" customHeight="1" x14ac:dyDescent="0.2"/>
    <row r="2264" s="96" customFormat="1" ht="13.35" customHeight="1" x14ac:dyDescent="0.2"/>
    <row r="2265" s="96" customFormat="1" ht="13.35" customHeight="1" x14ac:dyDescent="0.2"/>
    <row r="2266" s="96" customFormat="1" ht="13.35" customHeight="1" x14ac:dyDescent="0.2"/>
    <row r="2267" s="96" customFormat="1" ht="13.35" customHeight="1" x14ac:dyDescent="0.2"/>
    <row r="2268" s="96" customFormat="1" ht="13.35" customHeight="1" x14ac:dyDescent="0.2"/>
    <row r="2269" s="96" customFormat="1" ht="13.35" customHeight="1" x14ac:dyDescent="0.2"/>
    <row r="2270" s="96" customFormat="1" ht="13.35" customHeight="1" x14ac:dyDescent="0.2"/>
    <row r="2271" s="96" customFormat="1" ht="13.35" customHeight="1" x14ac:dyDescent="0.2"/>
    <row r="2272" s="96" customFormat="1" ht="13.35" customHeight="1" x14ac:dyDescent="0.2"/>
    <row r="2273" s="96" customFormat="1" ht="13.35" customHeight="1" x14ac:dyDescent="0.2"/>
    <row r="2274" s="96" customFormat="1" ht="13.35" customHeight="1" x14ac:dyDescent="0.2"/>
    <row r="2275" s="96" customFormat="1" ht="13.35" customHeight="1" x14ac:dyDescent="0.2"/>
    <row r="2276" s="96" customFormat="1" ht="13.35" customHeight="1" x14ac:dyDescent="0.2"/>
    <row r="2277" s="96" customFormat="1" ht="13.35" customHeight="1" x14ac:dyDescent="0.2"/>
    <row r="2278" s="96" customFormat="1" ht="13.35" customHeight="1" x14ac:dyDescent="0.2"/>
    <row r="2279" s="96" customFormat="1" ht="13.35" customHeight="1" x14ac:dyDescent="0.2"/>
    <row r="2280" s="96" customFormat="1" ht="13.35" customHeight="1" x14ac:dyDescent="0.2"/>
    <row r="2281" s="96" customFormat="1" ht="13.35" customHeight="1" x14ac:dyDescent="0.2"/>
    <row r="2282" s="96" customFormat="1" ht="13.35" customHeight="1" x14ac:dyDescent="0.2"/>
    <row r="2283" s="96" customFormat="1" ht="13.35" customHeight="1" x14ac:dyDescent="0.2"/>
    <row r="2284" s="96" customFormat="1" ht="13.35" customHeight="1" x14ac:dyDescent="0.2"/>
    <row r="2285" s="96" customFormat="1" ht="13.35" customHeight="1" x14ac:dyDescent="0.2"/>
    <row r="2286" s="96" customFormat="1" ht="13.35" customHeight="1" x14ac:dyDescent="0.2"/>
    <row r="2287" s="96" customFormat="1" ht="13.35" customHeight="1" x14ac:dyDescent="0.2"/>
    <row r="2288" s="96" customFormat="1" ht="13.35" customHeight="1" x14ac:dyDescent="0.2"/>
    <row r="2289" s="96" customFormat="1" ht="13.35" customHeight="1" x14ac:dyDescent="0.2"/>
    <row r="2290" s="96" customFormat="1" ht="13.35" customHeight="1" x14ac:dyDescent="0.2"/>
    <row r="2291" s="96" customFormat="1" ht="13.35" customHeight="1" x14ac:dyDescent="0.2"/>
    <row r="2292" s="96" customFormat="1" ht="13.35" customHeight="1" x14ac:dyDescent="0.2"/>
    <row r="2293" s="96" customFormat="1" ht="13.35" customHeight="1" x14ac:dyDescent="0.2"/>
    <row r="2294" s="96" customFormat="1" ht="13.35" customHeight="1" x14ac:dyDescent="0.2"/>
    <row r="2295" s="96" customFormat="1" ht="13.35" customHeight="1" x14ac:dyDescent="0.2"/>
    <row r="2296" s="96" customFormat="1" ht="13.35" customHeight="1" x14ac:dyDescent="0.2"/>
    <row r="2297" s="96" customFormat="1" ht="13.35" customHeight="1" x14ac:dyDescent="0.2"/>
    <row r="2298" s="96" customFormat="1" ht="13.35" customHeight="1" x14ac:dyDescent="0.2"/>
    <row r="2299" s="96" customFormat="1" ht="13.35" customHeight="1" x14ac:dyDescent="0.2"/>
    <row r="2300" s="96" customFormat="1" ht="13.35" customHeight="1" x14ac:dyDescent="0.2"/>
    <row r="2301" s="96" customFormat="1" ht="13.35" customHeight="1" x14ac:dyDescent="0.2"/>
    <row r="2302" s="96" customFormat="1" ht="13.35" customHeight="1" x14ac:dyDescent="0.2"/>
    <row r="2303" s="96" customFormat="1" ht="13.35" customHeight="1" x14ac:dyDescent="0.2"/>
    <row r="2304" s="96" customFormat="1" ht="13.35" customHeight="1" x14ac:dyDescent="0.2"/>
    <row r="2305" s="96" customFormat="1" ht="13.35" customHeight="1" x14ac:dyDescent="0.2"/>
    <row r="2306" s="96" customFormat="1" ht="13.35" customHeight="1" x14ac:dyDescent="0.2"/>
    <row r="2307" s="96" customFormat="1" ht="13.35" customHeight="1" x14ac:dyDescent="0.2"/>
    <row r="2308" s="96" customFormat="1" ht="13.35" customHeight="1" x14ac:dyDescent="0.2"/>
    <row r="2309" s="96" customFormat="1" ht="13.35" customHeight="1" x14ac:dyDescent="0.2"/>
    <row r="2310" s="96" customFormat="1" ht="13.35" customHeight="1" x14ac:dyDescent="0.2"/>
    <row r="2311" s="96" customFormat="1" ht="13.35" customHeight="1" x14ac:dyDescent="0.2"/>
    <row r="2312" s="96" customFormat="1" ht="13.35" customHeight="1" x14ac:dyDescent="0.2"/>
    <row r="2313" s="96" customFormat="1" ht="13.35" customHeight="1" x14ac:dyDescent="0.2"/>
    <row r="2314" s="96" customFormat="1" ht="13.35" customHeight="1" x14ac:dyDescent="0.2"/>
    <row r="2315" s="96" customFormat="1" ht="13.35" customHeight="1" x14ac:dyDescent="0.2"/>
    <row r="2316" s="96" customFormat="1" ht="13.35" customHeight="1" x14ac:dyDescent="0.2"/>
    <row r="2317" s="96" customFormat="1" ht="13.35" customHeight="1" x14ac:dyDescent="0.2"/>
    <row r="2318" s="96" customFormat="1" ht="13.35" customHeight="1" x14ac:dyDescent="0.2"/>
    <row r="2319" s="96" customFormat="1" ht="13.35" customHeight="1" x14ac:dyDescent="0.2"/>
    <row r="2320" s="96" customFormat="1" ht="13.35" customHeight="1" x14ac:dyDescent="0.2"/>
    <row r="2321" s="96" customFormat="1" ht="13.35" customHeight="1" x14ac:dyDescent="0.2"/>
    <row r="2322" s="96" customFormat="1" ht="13.35" customHeight="1" x14ac:dyDescent="0.2"/>
    <row r="2323" s="96" customFormat="1" ht="13.35" customHeight="1" x14ac:dyDescent="0.2"/>
    <row r="2324" s="96" customFormat="1" ht="13.35" customHeight="1" x14ac:dyDescent="0.2"/>
    <row r="2325" s="96" customFormat="1" ht="13.35" customHeight="1" x14ac:dyDescent="0.2"/>
    <row r="2326" s="96" customFormat="1" ht="13.35" customHeight="1" x14ac:dyDescent="0.2"/>
    <row r="2327" s="96" customFormat="1" ht="13.35" customHeight="1" x14ac:dyDescent="0.2"/>
    <row r="2328" s="96" customFormat="1" ht="13.35" customHeight="1" x14ac:dyDescent="0.2"/>
    <row r="2329" s="96" customFormat="1" ht="13.35" customHeight="1" x14ac:dyDescent="0.2"/>
    <row r="2330" s="96" customFormat="1" ht="13.35" customHeight="1" x14ac:dyDescent="0.2"/>
    <row r="2331" s="96" customFormat="1" ht="13.35" customHeight="1" x14ac:dyDescent="0.2"/>
    <row r="2332" s="96" customFormat="1" ht="13.35" customHeight="1" x14ac:dyDescent="0.2"/>
    <row r="2333" s="96" customFormat="1" ht="13.35" customHeight="1" x14ac:dyDescent="0.2"/>
    <row r="2334" s="96" customFormat="1" ht="13.35" customHeight="1" x14ac:dyDescent="0.2"/>
    <row r="2335" s="96" customFormat="1" ht="13.35" customHeight="1" x14ac:dyDescent="0.2"/>
    <row r="2336" s="96" customFormat="1" ht="13.35" customHeight="1" x14ac:dyDescent="0.2"/>
    <row r="2337" s="96" customFormat="1" ht="13.35" customHeight="1" x14ac:dyDescent="0.2"/>
    <row r="2338" s="96" customFormat="1" ht="13.35" customHeight="1" x14ac:dyDescent="0.2"/>
    <row r="2339" s="96" customFormat="1" ht="13.35" customHeight="1" x14ac:dyDescent="0.2"/>
    <row r="2340" s="96" customFormat="1" ht="13.35" customHeight="1" x14ac:dyDescent="0.2"/>
    <row r="2341" s="96" customFormat="1" ht="13.35" customHeight="1" x14ac:dyDescent="0.2"/>
    <row r="2342" s="96" customFormat="1" ht="13.35" customHeight="1" x14ac:dyDescent="0.2"/>
    <row r="2343" s="96" customFormat="1" ht="13.35" customHeight="1" x14ac:dyDescent="0.2"/>
    <row r="2344" s="96" customFormat="1" ht="13.35" customHeight="1" x14ac:dyDescent="0.2"/>
    <row r="2345" s="96" customFormat="1" ht="13.35" customHeight="1" x14ac:dyDescent="0.2"/>
    <row r="2346" s="96" customFormat="1" ht="13.35" customHeight="1" x14ac:dyDescent="0.2"/>
    <row r="2347" s="96" customFormat="1" ht="13.35" customHeight="1" x14ac:dyDescent="0.2"/>
    <row r="2348" s="96" customFormat="1" ht="13.35" customHeight="1" x14ac:dyDescent="0.2"/>
    <row r="2349" s="96" customFormat="1" ht="13.35" customHeight="1" x14ac:dyDescent="0.2"/>
    <row r="2350" s="96" customFormat="1" ht="13.35" customHeight="1" x14ac:dyDescent="0.2"/>
    <row r="2351" s="96" customFormat="1" ht="13.35" customHeight="1" x14ac:dyDescent="0.2"/>
    <row r="2352" s="96" customFormat="1" ht="13.35" customHeight="1" x14ac:dyDescent="0.2"/>
    <row r="2353" s="96" customFormat="1" ht="13.35" customHeight="1" x14ac:dyDescent="0.2"/>
    <row r="2354" s="96" customFormat="1" ht="13.35" customHeight="1" x14ac:dyDescent="0.2"/>
    <row r="2355" s="96" customFormat="1" ht="13.35" customHeight="1" x14ac:dyDescent="0.2"/>
    <row r="2356" s="96" customFormat="1" ht="13.35" customHeight="1" x14ac:dyDescent="0.2"/>
    <row r="2357" s="96" customFormat="1" ht="13.35" customHeight="1" x14ac:dyDescent="0.2"/>
    <row r="2358" s="96" customFormat="1" ht="13.35" customHeight="1" x14ac:dyDescent="0.2"/>
    <row r="2359" s="96" customFormat="1" ht="13.35" customHeight="1" x14ac:dyDescent="0.2"/>
    <row r="2360" s="96" customFormat="1" ht="13.35" customHeight="1" x14ac:dyDescent="0.2"/>
    <row r="2361" s="96" customFormat="1" ht="13.35" customHeight="1" x14ac:dyDescent="0.2"/>
    <row r="2362" s="96" customFormat="1" ht="13.35" customHeight="1" x14ac:dyDescent="0.2"/>
    <row r="2363" s="96" customFormat="1" ht="13.35" customHeight="1" x14ac:dyDescent="0.2"/>
    <row r="2364" s="96" customFormat="1" ht="13.35" customHeight="1" x14ac:dyDescent="0.2"/>
    <row r="2365" s="96" customFormat="1" ht="13.35" customHeight="1" x14ac:dyDescent="0.2"/>
    <row r="2366" s="96" customFormat="1" ht="13.35" customHeight="1" x14ac:dyDescent="0.2"/>
    <row r="2367" s="96" customFormat="1" ht="13.35" customHeight="1" x14ac:dyDescent="0.2"/>
    <row r="2368" s="96" customFormat="1" ht="13.35" customHeight="1" x14ac:dyDescent="0.2"/>
    <row r="2369" s="96" customFormat="1" ht="13.35" customHeight="1" x14ac:dyDescent="0.2"/>
    <row r="2370" s="96" customFormat="1" ht="13.35" customHeight="1" x14ac:dyDescent="0.2"/>
    <row r="2371" s="96" customFormat="1" ht="13.35" customHeight="1" x14ac:dyDescent="0.2"/>
    <row r="2372" s="96" customFormat="1" ht="13.35" customHeight="1" x14ac:dyDescent="0.2"/>
    <row r="2373" s="96" customFormat="1" ht="13.35" customHeight="1" x14ac:dyDescent="0.2"/>
    <row r="2374" s="96" customFormat="1" ht="13.35" customHeight="1" x14ac:dyDescent="0.2"/>
    <row r="2375" s="96" customFormat="1" ht="13.35" customHeight="1" x14ac:dyDescent="0.2"/>
    <row r="2376" s="96" customFormat="1" ht="13.35" customHeight="1" x14ac:dyDescent="0.2"/>
    <row r="2377" s="96" customFormat="1" ht="13.35" customHeight="1" x14ac:dyDescent="0.2"/>
    <row r="2378" s="96" customFormat="1" ht="13.35" customHeight="1" x14ac:dyDescent="0.2"/>
    <row r="2379" s="96" customFormat="1" ht="13.35" customHeight="1" x14ac:dyDescent="0.2"/>
    <row r="2380" s="96" customFormat="1" ht="13.35" customHeight="1" x14ac:dyDescent="0.2"/>
    <row r="2381" s="96" customFormat="1" ht="13.35" customHeight="1" x14ac:dyDescent="0.2"/>
    <row r="2382" s="96" customFormat="1" ht="13.35" customHeight="1" x14ac:dyDescent="0.2"/>
    <row r="2383" s="96" customFormat="1" ht="13.35" customHeight="1" x14ac:dyDescent="0.2"/>
    <row r="2384" s="96" customFormat="1" ht="13.35" customHeight="1" x14ac:dyDescent="0.2"/>
    <row r="2385" s="96" customFormat="1" ht="13.35" customHeight="1" x14ac:dyDescent="0.2"/>
    <row r="2386" s="96" customFormat="1" ht="13.35" customHeight="1" x14ac:dyDescent="0.2"/>
    <row r="2387" s="96" customFormat="1" ht="13.35" customHeight="1" x14ac:dyDescent="0.2"/>
    <row r="2388" s="96" customFormat="1" ht="13.35" customHeight="1" x14ac:dyDescent="0.2"/>
    <row r="2389" s="96" customFormat="1" ht="13.35" customHeight="1" x14ac:dyDescent="0.2"/>
    <row r="2390" s="96" customFormat="1" ht="13.35" customHeight="1" x14ac:dyDescent="0.2"/>
    <row r="2391" s="96" customFormat="1" ht="13.35" customHeight="1" x14ac:dyDescent="0.2"/>
    <row r="2392" s="96" customFormat="1" ht="13.35" customHeight="1" x14ac:dyDescent="0.2"/>
    <row r="2393" s="96" customFormat="1" ht="13.35" customHeight="1" x14ac:dyDescent="0.2"/>
    <row r="2394" s="96" customFormat="1" ht="13.35" customHeight="1" x14ac:dyDescent="0.2"/>
    <row r="2395" s="96" customFormat="1" ht="13.35" customHeight="1" x14ac:dyDescent="0.2"/>
    <row r="2396" s="96" customFormat="1" ht="13.35" customHeight="1" x14ac:dyDescent="0.2"/>
    <row r="2397" s="96" customFormat="1" ht="13.35" customHeight="1" x14ac:dyDescent="0.2"/>
    <row r="2398" s="96" customFormat="1" ht="13.35" customHeight="1" x14ac:dyDescent="0.2"/>
    <row r="2399" s="96" customFormat="1" ht="13.35" customHeight="1" x14ac:dyDescent="0.2"/>
    <row r="2400" s="96" customFormat="1" ht="13.35" customHeight="1" x14ac:dyDescent="0.2"/>
    <row r="2401" s="96" customFormat="1" ht="13.35" customHeight="1" x14ac:dyDescent="0.2"/>
    <row r="2402" s="96" customFormat="1" ht="13.35" customHeight="1" x14ac:dyDescent="0.2"/>
    <row r="2403" s="96" customFormat="1" ht="13.35" customHeight="1" x14ac:dyDescent="0.2"/>
    <row r="2404" s="96" customFormat="1" ht="13.35" customHeight="1" x14ac:dyDescent="0.2"/>
    <row r="2405" s="96" customFormat="1" ht="13.35" customHeight="1" x14ac:dyDescent="0.2"/>
    <row r="2406" s="96" customFormat="1" ht="13.35" customHeight="1" x14ac:dyDescent="0.2"/>
    <row r="2407" s="96" customFormat="1" ht="13.35" customHeight="1" x14ac:dyDescent="0.2"/>
    <row r="2408" s="96" customFormat="1" ht="13.35" customHeight="1" x14ac:dyDescent="0.2"/>
    <row r="2409" s="96" customFormat="1" ht="13.35" customHeight="1" x14ac:dyDescent="0.2"/>
    <row r="2410" s="96" customFormat="1" ht="13.35" customHeight="1" x14ac:dyDescent="0.2"/>
    <row r="2411" s="96" customFormat="1" ht="13.35" customHeight="1" x14ac:dyDescent="0.2"/>
    <row r="2412" s="96" customFormat="1" ht="13.35" customHeight="1" x14ac:dyDescent="0.2"/>
    <row r="2413" s="96" customFormat="1" ht="13.35" customHeight="1" x14ac:dyDescent="0.2"/>
    <row r="2414" s="96" customFormat="1" ht="13.35" customHeight="1" x14ac:dyDescent="0.2"/>
    <row r="2415" s="96" customFormat="1" ht="13.35" customHeight="1" x14ac:dyDescent="0.2"/>
    <row r="2416" s="96" customFormat="1" ht="13.35" customHeight="1" x14ac:dyDescent="0.2"/>
    <row r="2417" s="96" customFormat="1" ht="13.35" customHeight="1" x14ac:dyDescent="0.2"/>
    <row r="2418" s="96" customFormat="1" ht="13.35" customHeight="1" x14ac:dyDescent="0.2"/>
    <row r="2419" s="96" customFormat="1" ht="13.35" customHeight="1" x14ac:dyDescent="0.2"/>
    <row r="2420" s="96" customFormat="1" ht="13.35" customHeight="1" x14ac:dyDescent="0.2"/>
    <row r="2421" s="96" customFormat="1" ht="13.35" customHeight="1" x14ac:dyDescent="0.2"/>
    <row r="2422" s="96" customFormat="1" ht="13.35" customHeight="1" x14ac:dyDescent="0.2"/>
    <row r="2423" s="96" customFormat="1" ht="13.35" customHeight="1" x14ac:dyDescent="0.2"/>
    <row r="2424" s="96" customFormat="1" ht="13.35" customHeight="1" x14ac:dyDescent="0.2"/>
    <row r="2425" s="96" customFormat="1" ht="13.35" customHeight="1" x14ac:dyDescent="0.2"/>
    <row r="2426" s="96" customFormat="1" ht="13.35" customHeight="1" x14ac:dyDescent="0.2"/>
    <row r="2427" s="96" customFormat="1" ht="13.35" customHeight="1" x14ac:dyDescent="0.2"/>
    <row r="2428" s="96" customFormat="1" ht="13.35" customHeight="1" x14ac:dyDescent="0.2"/>
    <row r="2429" s="96" customFormat="1" ht="13.35" customHeight="1" x14ac:dyDescent="0.2"/>
    <row r="2430" s="96" customFormat="1" ht="13.35" customHeight="1" x14ac:dyDescent="0.2"/>
    <row r="2431" s="96" customFormat="1" ht="13.35" customHeight="1" x14ac:dyDescent="0.2"/>
    <row r="2432" s="96" customFormat="1" ht="13.35" customHeight="1" x14ac:dyDescent="0.2"/>
    <row r="2433" s="96" customFormat="1" ht="13.35" customHeight="1" x14ac:dyDescent="0.2"/>
    <row r="2434" s="96" customFormat="1" ht="13.35" customHeight="1" x14ac:dyDescent="0.2"/>
    <row r="2435" s="96" customFormat="1" ht="13.35" customHeight="1" x14ac:dyDescent="0.2"/>
    <row r="2436" s="96" customFormat="1" ht="13.35" customHeight="1" x14ac:dyDescent="0.2"/>
    <row r="2437" s="96" customFormat="1" ht="13.35" customHeight="1" x14ac:dyDescent="0.2"/>
    <row r="2438" s="96" customFormat="1" ht="13.35" customHeight="1" x14ac:dyDescent="0.2"/>
    <row r="2439" s="96" customFormat="1" ht="13.35" customHeight="1" x14ac:dyDescent="0.2"/>
    <row r="2440" s="96" customFormat="1" ht="13.35" customHeight="1" x14ac:dyDescent="0.2"/>
    <row r="2441" s="96" customFormat="1" ht="13.35" customHeight="1" x14ac:dyDescent="0.2"/>
    <row r="2442" s="96" customFormat="1" ht="13.35" customHeight="1" x14ac:dyDescent="0.2"/>
    <row r="2443" s="96" customFormat="1" ht="13.35" customHeight="1" x14ac:dyDescent="0.2"/>
    <row r="2444" s="96" customFormat="1" ht="13.35" customHeight="1" x14ac:dyDescent="0.2"/>
    <row r="2445" s="96" customFormat="1" ht="13.35" customHeight="1" x14ac:dyDescent="0.2"/>
    <row r="2446" s="96" customFormat="1" ht="13.35" customHeight="1" x14ac:dyDescent="0.2"/>
    <row r="2447" s="96" customFormat="1" ht="13.35" customHeight="1" x14ac:dyDescent="0.2"/>
    <row r="2448" s="96" customFormat="1" ht="13.35" customHeight="1" x14ac:dyDescent="0.2"/>
    <row r="2449" s="96" customFormat="1" ht="13.35" customHeight="1" x14ac:dyDescent="0.2"/>
    <row r="2450" s="96" customFormat="1" ht="13.35" customHeight="1" x14ac:dyDescent="0.2"/>
    <row r="2451" s="96" customFormat="1" ht="13.35" customHeight="1" x14ac:dyDescent="0.2"/>
    <row r="2452" s="96" customFormat="1" ht="13.35" customHeight="1" x14ac:dyDescent="0.2"/>
    <row r="2453" s="96" customFormat="1" ht="13.35" customHeight="1" x14ac:dyDescent="0.2"/>
    <row r="2454" s="96" customFormat="1" ht="13.35" customHeight="1" x14ac:dyDescent="0.2"/>
    <row r="2455" s="96" customFormat="1" ht="13.35" customHeight="1" x14ac:dyDescent="0.2"/>
    <row r="2456" s="96" customFormat="1" ht="13.35" customHeight="1" x14ac:dyDescent="0.2"/>
    <row r="2457" s="96" customFormat="1" ht="13.35" customHeight="1" x14ac:dyDescent="0.2"/>
    <row r="2458" s="96" customFormat="1" ht="13.35" customHeight="1" x14ac:dyDescent="0.2"/>
    <row r="2459" s="96" customFormat="1" ht="13.35" customHeight="1" x14ac:dyDescent="0.2"/>
    <row r="2460" s="96" customFormat="1" ht="13.35" customHeight="1" x14ac:dyDescent="0.2"/>
    <row r="2461" s="96" customFormat="1" ht="13.35" customHeight="1" x14ac:dyDescent="0.2"/>
    <row r="2462" s="96" customFormat="1" ht="13.35" customHeight="1" x14ac:dyDescent="0.2"/>
    <row r="2463" s="96" customFormat="1" ht="13.35" customHeight="1" x14ac:dyDescent="0.2"/>
    <row r="2464" s="96" customFormat="1" ht="13.35" customHeight="1" x14ac:dyDescent="0.2"/>
    <row r="2465" s="96" customFormat="1" ht="13.35" customHeight="1" x14ac:dyDescent="0.2"/>
    <row r="2466" s="96" customFormat="1" ht="13.35" customHeight="1" x14ac:dyDescent="0.2"/>
    <row r="2467" s="96" customFormat="1" ht="13.35" customHeight="1" x14ac:dyDescent="0.2"/>
    <row r="2468" s="96" customFormat="1" ht="13.35" customHeight="1" x14ac:dyDescent="0.2"/>
    <row r="2469" s="96" customFormat="1" ht="13.35" customHeight="1" x14ac:dyDescent="0.2"/>
    <row r="2470" s="96" customFormat="1" ht="13.35" customHeight="1" x14ac:dyDescent="0.2"/>
    <row r="2471" s="96" customFormat="1" ht="13.35" customHeight="1" x14ac:dyDescent="0.2"/>
    <row r="2472" s="96" customFormat="1" ht="13.35" customHeight="1" x14ac:dyDescent="0.2"/>
    <row r="2473" s="96" customFormat="1" ht="13.35" customHeight="1" x14ac:dyDescent="0.2"/>
    <row r="2474" s="96" customFormat="1" ht="13.35" customHeight="1" x14ac:dyDescent="0.2"/>
    <row r="2475" s="96" customFormat="1" ht="13.35" customHeight="1" x14ac:dyDescent="0.2"/>
    <row r="2476" s="96" customFormat="1" ht="13.35" customHeight="1" x14ac:dyDescent="0.2"/>
    <row r="2477" s="96" customFormat="1" ht="13.35" customHeight="1" x14ac:dyDescent="0.2"/>
    <row r="2478" s="96" customFormat="1" ht="13.35" customHeight="1" x14ac:dyDescent="0.2"/>
    <row r="2479" s="96" customFormat="1" ht="13.35" customHeight="1" x14ac:dyDescent="0.2"/>
    <row r="2480" s="96" customFormat="1" ht="13.35" customHeight="1" x14ac:dyDescent="0.2"/>
    <row r="2481" s="96" customFormat="1" ht="13.35" customHeight="1" x14ac:dyDescent="0.2"/>
    <row r="2482" s="96" customFormat="1" ht="13.35" customHeight="1" x14ac:dyDescent="0.2"/>
    <row r="2483" s="96" customFormat="1" ht="13.35" customHeight="1" x14ac:dyDescent="0.2"/>
    <row r="2484" s="96" customFormat="1" ht="13.35" customHeight="1" x14ac:dyDescent="0.2"/>
    <row r="2485" s="96" customFormat="1" ht="13.35" customHeight="1" x14ac:dyDescent="0.2"/>
    <row r="2486" s="96" customFormat="1" ht="13.35" customHeight="1" x14ac:dyDescent="0.2"/>
    <row r="2487" s="96" customFormat="1" ht="13.35" customHeight="1" x14ac:dyDescent="0.2"/>
    <row r="2488" s="96" customFormat="1" ht="13.35" customHeight="1" x14ac:dyDescent="0.2"/>
    <row r="2489" s="96" customFormat="1" ht="13.35" customHeight="1" x14ac:dyDescent="0.2"/>
    <row r="2490" s="96" customFormat="1" ht="13.35" customHeight="1" x14ac:dyDescent="0.2"/>
    <row r="2491" s="96" customFormat="1" ht="13.35" customHeight="1" x14ac:dyDescent="0.2"/>
    <row r="2492" s="96" customFormat="1" ht="13.35" customHeight="1" x14ac:dyDescent="0.2"/>
    <row r="2493" s="96" customFormat="1" ht="13.35" customHeight="1" x14ac:dyDescent="0.2"/>
    <row r="2494" s="96" customFormat="1" ht="13.35" customHeight="1" x14ac:dyDescent="0.2"/>
    <row r="2495" s="96" customFormat="1" ht="13.35" customHeight="1" x14ac:dyDescent="0.2"/>
    <row r="2496" s="96" customFormat="1" ht="13.35" customHeight="1" x14ac:dyDescent="0.2"/>
    <row r="2497" s="96" customFormat="1" ht="13.35" customHeight="1" x14ac:dyDescent="0.2"/>
    <row r="2498" s="96" customFormat="1" ht="13.35" customHeight="1" x14ac:dyDescent="0.2"/>
    <row r="2499" s="96" customFormat="1" ht="13.35" customHeight="1" x14ac:dyDescent="0.2"/>
    <row r="2500" s="96" customFormat="1" ht="13.35" customHeight="1" x14ac:dyDescent="0.2"/>
    <row r="2501" s="96" customFormat="1" ht="13.35" customHeight="1" x14ac:dyDescent="0.2"/>
    <row r="2502" s="96" customFormat="1" ht="13.35" customHeight="1" x14ac:dyDescent="0.2"/>
    <row r="2503" s="96" customFormat="1" ht="13.35" customHeight="1" x14ac:dyDescent="0.2"/>
    <row r="2504" s="96" customFormat="1" ht="13.35" customHeight="1" x14ac:dyDescent="0.2"/>
    <row r="2505" s="96" customFormat="1" ht="13.35" customHeight="1" x14ac:dyDescent="0.2"/>
    <row r="2506" s="96" customFormat="1" ht="13.35" customHeight="1" x14ac:dyDescent="0.2"/>
    <row r="2507" s="96" customFormat="1" ht="13.35" customHeight="1" x14ac:dyDescent="0.2"/>
    <row r="2508" s="96" customFormat="1" ht="13.35" customHeight="1" x14ac:dyDescent="0.2"/>
    <row r="2509" s="96" customFormat="1" ht="13.35" customHeight="1" x14ac:dyDescent="0.2"/>
    <row r="2510" s="96" customFormat="1" ht="13.35" customHeight="1" x14ac:dyDescent="0.2"/>
    <row r="2511" s="96" customFormat="1" ht="13.35" customHeight="1" x14ac:dyDescent="0.2"/>
    <row r="2512" s="96" customFormat="1" ht="13.35" customHeight="1" x14ac:dyDescent="0.2"/>
    <row r="2513" s="96" customFormat="1" ht="13.35" customHeight="1" x14ac:dyDescent="0.2"/>
    <row r="2514" s="96" customFormat="1" ht="13.35" customHeight="1" x14ac:dyDescent="0.2"/>
    <row r="2515" s="96" customFormat="1" ht="13.35" customHeight="1" x14ac:dyDescent="0.2"/>
    <row r="2516" s="96" customFormat="1" ht="13.35" customHeight="1" x14ac:dyDescent="0.2"/>
    <row r="2517" s="96" customFormat="1" ht="13.35" customHeight="1" x14ac:dyDescent="0.2"/>
    <row r="2518" s="96" customFormat="1" ht="13.35" customHeight="1" x14ac:dyDescent="0.2"/>
    <row r="2519" s="96" customFormat="1" ht="13.35" customHeight="1" x14ac:dyDescent="0.2"/>
    <row r="2520" s="96" customFormat="1" ht="13.35" customHeight="1" x14ac:dyDescent="0.2"/>
    <row r="2521" s="96" customFormat="1" ht="13.35" customHeight="1" x14ac:dyDescent="0.2"/>
    <row r="2522" s="96" customFormat="1" ht="13.35" customHeight="1" x14ac:dyDescent="0.2"/>
    <row r="2523" s="96" customFormat="1" ht="13.35" customHeight="1" x14ac:dyDescent="0.2"/>
    <row r="2524" s="96" customFormat="1" ht="13.35" customHeight="1" x14ac:dyDescent="0.2"/>
    <row r="2525" s="96" customFormat="1" ht="13.35" customHeight="1" x14ac:dyDescent="0.2"/>
    <row r="2526" s="96" customFormat="1" ht="13.35" customHeight="1" x14ac:dyDescent="0.2"/>
    <row r="2527" s="96" customFormat="1" ht="13.35" customHeight="1" x14ac:dyDescent="0.2"/>
    <row r="2528" s="96" customFormat="1" ht="13.35" customHeight="1" x14ac:dyDescent="0.2"/>
    <row r="2529" s="96" customFormat="1" ht="13.35" customHeight="1" x14ac:dyDescent="0.2"/>
    <row r="2530" s="96" customFormat="1" ht="13.35" customHeight="1" x14ac:dyDescent="0.2"/>
    <row r="2531" s="96" customFormat="1" ht="13.35" customHeight="1" x14ac:dyDescent="0.2"/>
    <row r="2532" s="96" customFormat="1" ht="13.35" customHeight="1" x14ac:dyDescent="0.2"/>
    <row r="2533" s="96" customFormat="1" ht="13.35" customHeight="1" x14ac:dyDescent="0.2"/>
    <row r="2534" s="96" customFormat="1" ht="13.35" customHeight="1" x14ac:dyDescent="0.2"/>
    <row r="2535" s="96" customFormat="1" ht="13.35" customHeight="1" x14ac:dyDescent="0.2"/>
    <row r="2536" s="96" customFormat="1" ht="13.35" customHeight="1" x14ac:dyDescent="0.2"/>
    <row r="2537" s="96" customFormat="1" ht="13.35" customHeight="1" x14ac:dyDescent="0.2"/>
    <row r="2538" s="96" customFormat="1" ht="13.35" customHeight="1" x14ac:dyDescent="0.2"/>
    <row r="2539" s="96" customFormat="1" ht="13.35" customHeight="1" x14ac:dyDescent="0.2"/>
    <row r="2540" s="96" customFormat="1" ht="13.35" customHeight="1" x14ac:dyDescent="0.2"/>
    <row r="2541" s="96" customFormat="1" ht="13.35" customHeight="1" x14ac:dyDescent="0.2"/>
    <row r="2542" s="96" customFormat="1" ht="13.35" customHeight="1" x14ac:dyDescent="0.2"/>
    <row r="2543" s="96" customFormat="1" ht="13.35" customHeight="1" x14ac:dyDescent="0.2"/>
    <row r="2544" s="96" customFormat="1" ht="13.35" customHeight="1" x14ac:dyDescent="0.2"/>
    <row r="2545" s="96" customFormat="1" ht="13.35" customHeight="1" x14ac:dyDescent="0.2"/>
    <row r="2546" s="96" customFormat="1" ht="13.35" customHeight="1" x14ac:dyDescent="0.2"/>
    <row r="2547" s="96" customFormat="1" ht="13.35" customHeight="1" x14ac:dyDescent="0.2"/>
    <row r="2548" s="96" customFormat="1" ht="13.35" customHeight="1" x14ac:dyDescent="0.2"/>
    <row r="2549" s="96" customFormat="1" ht="13.35" customHeight="1" x14ac:dyDescent="0.2"/>
    <row r="2550" s="96" customFormat="1" ht="13.35" customHeight="1" x14ac:dyDescent="0.2"/>
    <row r="2551" s="96" customFormat="1" ht="13.35" customHeight="1" x14ac:dyDescent="0.2"/>
    <row r="2552" s="96" customFormat="1" ht="13.35" customHeight="1" x14ac:dyDescent="0.2"/>
    <row r="2553" s="96" customFormat="1" ht="13.35" customHeight="1" x14ac:dyDescent="0.2"/>
    <row r="2554" s="96" customFormat="1" ht="13.35" customHeight="1" x14ac:dyDescent="0.2"/>
    <row r="2555" s="96" customFormat="1" ht="13.35" customHeight="1" x14ac:dyDescent="0.2"/>
    <row r="2556" s="96" customFormat="1" ht="13.35" customHeight="1" x14ac:dyDescent="0.2"/>
    <row r="2557" s="96" customFormat="1" ht="13.35" customHeight="1" x14ac:dyDescent="0.2"/>
    <row r="2558" s="96" customFormat="1" ht="13.35" customHeight="1" x14ac:dyDescent="0.2"/>
    <row r="2559" s="96" customFormat="1" ht="13.35" customHeight="1" x14ac:dyDescent="0.2"/>
    <row r="2560" s="96" customFormat="1" ht="13.35" customHeight="1" x14ac:dyDescent="0.2"/>
    <row r="2561" s="96" customFormat="1" ht="13.35" customHeight="1" x14ac:dyDescent="0.2"/>
    <row r="2562" s="96" customFormat="1" ht="13.35" customHeight="1" x14ac:dyDescent="0.2"/>
    <row r="2563" s="96" customFormat="1" ht="13.35" customHeight="1" x14ac:dyDescent="0.2"/>
    <row r="2564" s="96" customFormat="1" ht="13.35" customHeight="1" x14ac:dyDescent="0.2"/>
    <row r="2565" s="96" customFormat="1" ht="13.35" customHeight="1" x14ac:dyDescent="0.2"/>
    <row r="2566" s="96" customFormat="1" ht="13.35" customHeight="1" x14ac:dyDescent="0.2"/>
    <row r="2567" s="96" customFormat="1" ht="13.35" customHeight="1" x14ac:dyDescent="0.2"/>
    <row r="2568" s="96" customFormat="1" ht="13.35" customHeight="1" x14ac:dyDescent="0.2"/>
    <row r="2569" s="96" customFormat="1" ht="13.35" customHeight="1" x14ac:dyDescent="0.2"/>
    <row r="2570" s="96" customFormat="1" ht="13.35" customHeight="1" x14ac:dyDescent="0.2"/>
    <row r="2571" s="96" customFormat="1" ht="13.35" customHeight="1" x14ac:dyDescent="0.2"/>
    <row r="2572" s="96" customFormat="1" ht="13.35" customHeight="1" x14ac:dyDescent="0.2"/>
    <row r="2573" s="96" customFormat="1" ht="13.35" customHeight="1" x14ac:dyDescent="0.2"/>
    <row r="2574" s="96" customFormat="1" ht="13.35" customHeight="1" x14ac:dyDescent="0.2"/>
    <row r="2575" s="96" customFormat="1" ht="13.35" customHeight="1" x14ac:dyDescent="0.2"/>
    <row r="2576" s="96" customFormat="1" ht="13.35" customHeight="1" x14ac:dyDescent="0.2"/>
    <row r="2577" s="96" customFormat="1" ht="13.35" customHeight="1" x14ac:dyDescent="0.2"/>
    <row r="2578" s="96" customFormat="1" ht="13.35" customHeight="1" x14ac:dyDescent="0.2"/>
    <row r="2579" s="96" customFormat="1" ht="13.35" customHeight="1" x14ac:dyDescent="0.2"/>
    <row r="2580" s="96" customFormat="1" ht="13.35" customHeight="1" x14ac:dyDescent="0.2"/>
    <row r="2581" s="96" customFormat="1" ht="13.35" customHeight="1" x14ac:dyDescent="0.2"/>
    <row r="2582" s="96" customFormat="1" ht="13.35" customHeight="1" x14ac:dyDescent="0.2"/>
    <row r="2583" s="96" customFormat="1" ht="13.35" customHeight="1" x14ac:dyDescent="0.2"/>
    <row r="2584" s="96" customFormat="1" ht="13.35" customHeight="1" x14ac:dyDescent="0.2"/>
    <row r="2585" s="96" customFormat="1" ht="13.35" customHeight="1" x14ac:dyDescent="0.2"/>
    <row r="2586" s="96" customFormat="1" ht="13.35" customHeight="1" x14ac:dyDescent="0.2"/>
    <row r="2587" s="96" customFormat="1" ht="13.35" customHeight="1" x14ac:dyDescent="0.2"/>
    <row r="2588" s="96" customFormat="1" ht="13.35" customHeight="1" x14ac:dyDescent="0.2"/>
    <row r="2589" s="96" customFormat="1" ht="13.35" customHeight="1" x14ac:dyDescent="0.2"/>
    <row r="2590" s="96" customFormat="1" ht="13.35" customHeight="1" x14ac:dyDescent="0.2"/>
    <row r="2591" s="96" customFormat="1" ht="13.35" customHeight="1" x14ac:dyDescent="0.2"/>
    <row r="2592" s="96" customFormat="1" ht="13.35" customHeight="1" x14ac:dyDescent="0.2"/>
    <row r="2593" s="96" customFormat="1" ht="13.35" customHeight="1" x14ac:dyDescent="0.2"/>
    <row r="2594" s="96" customFormat="1" ht="13.35" customHeight="1" x14ac:dyDescent="0.2"/>
    <row r="2595" s="96" customFormat="1" ht="13.35" customHeight="1" x14ac:dyDescent="0.2"/>
    <row r="2596" s="96" customFormat="1" ht="13.35" customHeight="1" x14ac:dyDescent="0.2"/>
    <row r="2597" s="96" customFormat="1" ht="13.35" customHeight="1" x14ac:dyDescent="0.2"/>
    <row r="2598" s="96" customFormat="1" ht="13.35" customHeight="1" x14ac:dyDescent="0.2"/>
    <row r="2599" s="96" customFormat="1" ht="13.35" customHeight="1" x14ac:dyDescent="0.2"/>
    <row r="2600" s="96" customFormat="1" ht="13.35" customHeight="1" x14ac:dyDescent="0.2"/>
    <row r="2601" s="96" customFormat="1" ht="13.35" customHeight="1" x14ac:dyDescent="0.2"/>
    <row r="2602" s="96" customFormat="1" ht="13.35" customHeight="1" x14ac:dyDescent="0.2"/>
    <row r="2603" s="96" customFormat="1" ht="13.35" customHeight="1" x14ac:dyDescent="0.2"/>
    <row r="2604" s="96" customFormat="1" ht="13.35" customHeight="1" x14ac:dyDescent="0.2"/>
    <row r="2605" s="96" customFormat="1" ht="13.35" customHeight="1" x14ac:dyDescent="0.2"/>
    <row r="2606" s="96" customFormat="1" ht="13.35" customHeight="1" x14ac:dyDescent="0.2"/>
    <row r="2607" s="96" customFormat="1" ht="13.35" customHeight="1" x14ac:dyDescent="0.2"/>
    <row r="2608" s="96" customFormat="1" ht="13.35" customHeight="1" x14ac:dyDescent="0.2"/>
    <row r="2609" s="96" customFormat="1" ht="13.35" customHeight="1" x14ac:dyDescent="0.2"/>
    <row r="2610" s="96" customFormat="1" ht="13.35" customHeight="1" x14ac:dyDescent="0.2"/>
    <row r="2611" s="96" customFormat="1" ht="13.35" customHeight="1" x14ac:dyDescent="0.2"/>
    <row r="2612" s="96" customFormat="1" ht="13.35" customHeight="1" x14ac:dyDescent="0.2"/>
    <row r="2613" s="96" customFormat="1" ht="13.35" customHeight="1" x14ac:dyDescent="0.2"/>
    <row r="2614" s="96" customFormat="1" ht="13.35" customHeight="1" x14ac:dyDescent="0.2"/>
    <row r="2615" s="96" customFormat="1" ht="13.35" customHeight="1" x14ac:dyDescent="0.2"/>
    <row r="2616" s="96" customFormat="1" ht="13.35" customHeight="1" x14ac:dyDescent="0.2"/>
    <row r="2617" s="96" customFormat="1" ht="13.35" customHeight="1" x14ac:dyDescent="0.2"/>
    <row r="2618" s="96" customFormat="1" ht="13.35" customHeight="1" x14ac:dyDescent="0.2"/>
    <row r="2619" s="96" customFormat="1" ht="13.35" customHeight="1" x14ac:dyDescent="0.2"/>
    <row r="2620" s="96" customFormat="1" ht="13.35" customHeight="1" x14ac:dyDescent="0.2"/>
    <row r="2621" s="96" customFormat="1" ht="13.35" customHeight="1" x14ac:dyDescent="0.2"/>
    <row r="2622" s="96" customFormat="1" ht="13.35" customHeight="1" x14ac:dyDescent="0.2"/>
    <row r="2623" s="96" customFormat="1" ht="13.35" customHeight="1" x14ac:dyDescent="0.2"/>
    <row r="2624" s="96" customFormat="1" ht="13.35" customHeight="1" x14ac:dyDescent="0.2"/>
    <row r="2625" s="96" customFormat="1" ht="13.35" customHeight="1" x14ac:dyDescent="0.2"/>
    <row r="2626" s="96" customFormat="1" ht="13.35" customHeight="1" x14ac:dyDescent="0.2"/>
    <row r="2627" s="96" customFormat="1" ht="13.35" customHeight="1" x14ac:dyDescent="0.2"/>
    <row r="2628" s="96" customFormat="1" ht="13.35" customHeight="1" x14ac:dyDescent="0.2"/>
    <row r="2629" s="96" customFormat="1" ht="13.35" customHeight="1" x14ac:dyDescent="0.2"/>
    <row r="2630" s="96" customFormat="1" ht="13.35" customHeight="1" x14ac:dyDescent="0.2"/>
    <row r="2631" s="96" customFormat="1" ht="13.35" customHeight="1" x14ac:dyDescent="0.2"/>
    <row r="2632" s="96" customFormat="1" ht="13.35" customHeight="1" x14ac:dyDescent="0.2"/>
    <row r="2633" s="96" customFormat="1" ht="13.35" customHeight="1" x14ac:dyDescent="0.2"/>
    <row r="2634" s="96" customFormat="1" ht="13.35" customHeight="1" x14ac:dyDescent="0.2"/>
    <row r="2635" s="96" customFormat="1" ht="13.35" customHeight="1" x14ac:dyDescent="0.2"/>
    <row r="2636" s="96" customFormat="1" ht="13.35" customHeight="1" x14ac:dyDescent="0.2"/>
    <row r="2637" s="96" customFormat="1" ht="13.35" customHeight="1" x14ac:dyDescent="0.2"/>
    <row r="2638" s="96" customFormat="1" ht="13.35" customHeight="1" x14ac:dyDescent="0.2"/>
    <row r="2639" s="96" customFormat="1" ht="13.35" customHeight="1" x14ac:dyDescent="0.2"/>
    <row r="2640" s="96" customFormat="1" ht="13.35" customHeight="1" x14ac:dyDescent="0.2"/>
    <row r="2641" s="96" customFormat="1" ht="13.35" customHeight="1" x14ac:dyDescent="0.2"/>
    <row r="2642" s="96" customFormat="1" ht="13.35" customHeight="1" x14ac:dyDescent="0.2"/>
    <row r="2643" s="96" customFormat="1" ht="13.35" customHeight="1" x14ac:dyDescent="0.2"/>
    <row r="2644" s="96" customFormat="1" ht="13.35" customHeight="1" x14ac:dyDescent="0.2"/>
    <row r="2645" s="96" customFormat="1" ht="13.35" customHeight="1" x14ac:dyDescent="0.2"/>
    <row r="2646" s="96" customFormat="1" ht="13.35" customHeight="1" x14ac:dyDescent="0.2"/>
    <row r="2647" s="96" customFormat="1" ht="13.35" customHeight="1" x14ac:dyDescent="0.2"/>
    <row r="2648" s="96" customFormat="1" ht="13.35" customHeight="1" x14ac:dyDescent="0.2"/>
    <row r="2649" s="96" customFormat="1" ht="13.35" customHeight="1" x14ac:dyDescent="0.2"/>
    <row r="2650" s="96" customFormat="1" ht="13.35" customHeight="1" x14ac:dyDescent="0.2"/>
    <row r="2651" s="96" customFormat="1" ht="13.35" customHeight="1" x14ac:dyDescent="0.2"/>
    <row r="2652" s="96" customFormat="1" ht="13.35" customHeight="1" x14ac:dyDescent="0.2"/>
    <row r="2653" s="96" customFormat="1" ht="13.35" customHeight="1" x14ac:dyDescent="0.2"/>
    <row r="2654" s="96" customFormat="1" ht="13.35" customHeight="1" x14ac:dyDescent="0.2"/>
    <row r="2655" s="96" customFormat="1" ht="13.35" customHeight="1" x14ac:dyDescent="0.2"/>
    <row r="2656" s="96" customFormat="1" ht="13.35" customHeight="1" x14ac:dyDescent="0.2"/>
    <row r="2657" s="96" customFormat="1" ht="13.35" customHeight="1" x14ac:dyDescent="0.2"/>
    <row r="2658" s="96" customFormat="1" ht="13.35" customHeight="1" x14ac:dyDescent="0.2"/>
    <row r="2659" s="96" customFormat="1" ht="13.35" customHeight="1" x14ac:dyDescent="0.2"/>
    <row r="2660" s="96" customFormat="1" ht="13.35" customHeight="1" x14ac:dyDescent="0.2"/>
    <row r="2661" s="96" customFormat="1" ht="13.35" customHeight="1" x14ac:dyDescent="0.2"/>
    <row r="2662" s="96" customFormat="1" ht="13.35" customHeight="1" x14ac:dyDescent="0.2"/>
    <row r="2663" s="96" customFormat="1" ht="13.35" customHeight="1" x14ac:dyDescent="0.2"/>
    <row r="2664" s="96" customFormat="1" ht="13.35" customHeight="1" x14ac:dyDescent="0.2"/>
    <row r="2665" s="96" customFormat="1" ht="13.35" customHeight="1" x14ac:dyDescent="0.2"/>
    <row r="2666" s="96" customFormat="1" ht="13.35" customHeight="1" x14ac:dyDescent="0.2"/>
    <row r="2667" s="96" customFormat="1" ht="13.35" customHeight="1" x14ac:dyDescent="0.2"/>
    <row r="2668" s="96" customFormat="1" ht="13.35" customHeight="1" x14ac:dyDescent="0.2"/>
    <row r="2669" s="96" customFormat="1" ht="13.35" customHeight="1" x14ac:dyDescent="0.2"/>
    <row r="2670" s="96" customFormat="1" ht="13.35" customHeight="1" x14ac:dyDescent="0.2"/>
    <row r="2671" s="96" customFormat="1" ht="13.35" customHeight="1" x14ac:dyDescent="0.2"/>
    <row r="2672" s="96" customFormat="1" ht="13.35" customHeight="1" x14ac:dyDescent="0.2"/>
    <row r="2673" s="96" customFormat="1" ht="13.35" customHeight="1" x14ac:dyDescent="0.2"/>
    <row r="2674" s="96" customFormat="1" ht="13.35" customHeight="1" x14ac:dyDescent="0.2"/>
    <row r="2675" s="96" customFormat="1" ht="13.35" customHeight="1" x14ac:dyDescent="0.2"/>
    <row r="2676" s="96" customFormat="1" ht="13.35" customHeight="1" x14ac:dyDescent="0.2"/>
    <row r="2677" s="96" customFormat="1" ht="13.35" customHeight="1" x14ac:dyDescent="0.2"/>
    <row r="2678" s="96" customFormat="1" ht="13.35" customHeight="1" x14ac:dyDescent="0.2"/>
    <row r="2679" s="96" customFormat="1" ht="13.35" customHeight="1" x14ac:dyDescent="0.2"/>
    <row r="2680" s="96" customFormat="1" ht="13.35" customHeight="1" x14ac:dyDescent="0.2"/>
    <row r="2681" s="96" customFormat="1" ht="13.35" customHeight="1" x14ac:dyDescent="0.2"/>
    <row r="2682" s="96" customFormat="1" ht="13.35" customHeight="1" x14ac:dyDescent="0.2"/>
    <row r="2683" s="96" customFormat="1" ht="13.35" customHeight="1" x14ac:dyDescent="0.2"/>
    <row r="2684" s="96" customFormat="1" ht="13.35" customHeight="1" x14ac:dyDescent="0.2"/>
    <row r="2685" s="96" customFormat="1" ht="13.35" customHeight="1" x14ac:dyDescent="0.2"/>
    <row r="2686" s="96" customFormat="1" ht="13.35" customHeight="1" x14ac:dyDescent="0.2"/>
    <row r="2687" s="96" customFormat="1" ht="13.35" customHeight="1" x14ac:dyDescent="0.2"/>
    <row r="2688" s="96" customFormat="1" ht="13.35" customHeight="1" x14ac:dyDescent="0.2"/>
    <row r="2689" s="96" customFormat="1" ht="13.35" customHeight="1" x14ac:dyDescent="0.2"/>
    <row r="2690" s="96" customFormat="1" ht="13.35" customHeight="1" x14ac:dyDescent="0.2"/>
    <row r="2691" s="96" customFormat="1" ht="13.35" customHeight="1" x14ac:dyDescent="0.2"/>
    <row r="2692" s="96" customFormat="1" ht="13.35" customHeight="1" x14ac:dyDescent="0.2"/>
    <row r="2693" s="96" customFormat="1" ht="13.35" customHeight="1" x14ac:dyDescent="0.2"/>
    <row r="2694" s="96" customFormat="1" ht="13.35" customHeight="1" x14ac:dyDescent="0.2"/>
    <row r="2695" s="96" customFormat="1" ht="13.35" customHeight="1" x14ac:dyDescent="0.2"/>
    <row r="2696" s="96" customFormat="1" ht="13.35" customHeight="1" x14ac:dyDescent="0.2"/>
    <row r="2697" s="96" customFormat="1" ht="13.35" customHeight="1" x14ac:dyDescent="0.2"/>
    <row r="2698" s="96" customFormat="1" ht="13.35" customHeight="1" x14ac:dyDescent="0.2"/>
    <row r="2699" s="96" customFormat="1" ht="13.35" customHeight="1" x14ac:dyDescent="0.2"/>
    <row r="2700" s="96" customFormat="1" ht="13.35" customHeight="1" x14ac:dyDescent="0.2"/>
    <row r="2701" s="96" customFormat="1" ht="13.35" customHeight="1" x14ac:dyDescent="0.2"/>
    <row r="2702" s="96" customFormat="1" ht="13.35" customHeight="1" x14ac:dyDescent="0.2"/>
    <row r="2703" s="96" customFormat="1" ht="13.35" customHeight="1" x14ac:dyDescent="0.2"/>
    <row r="2704" s="96" customFormat="1" ht="13.35" customHeight="1" x14ac:dyDescent="0.2"/>
    <row r="2705" s="96" customFormat="1" ht="13.35" customHeight="1" x14ac:dyDescent="0.2"/>
    <row r="2706" s="96" customFormat="1" ht="13.35" customHeight="1" x14ac:dyDescent="0.2"/>
    <row r="2707" s="96" customFormat="1" ht="13.35" customHeight="1" x14ac:dyDescent="0.2"/>
    <row r="2708" s="96" customFormat="1" ht="13.35" customHeight="1" x14ac:dyDescent="0.2"/>
    <row r="2709" s="96" customFormat="1" ht="13.35" customHeight="1" x14ac:dyDescent="0.2"/>
    <row r="2710" s="96" customFormat="1" ht="13.35" customHeight="1" x14ac:dyDescent="0.2"/>
    <row r="2711" s="96" customFormat="1" ht="13.35" customHeight="1" x14ac:dyDescent="0.2"/>
    <row r="2712" s="96" customFormat="1" ht="13.35" customHeight="1" x14ac:dyDescent="0.2"/>
    <row r="2713" s="96" customFormat="1" ht="13.35" customHeight="1" x14ac:dyDescent="0.2"/>
    <row r="2714" s="96" customFormat="1" ht="13.35" customHeight="1" x14ac:dyDescent="0.2"/>
    <row r="2715" s="96" customFormat="1" ht="13.35" customHeight="1" x14ac:dyDescent="0.2"/>
    <row r="2716" s="96" customFormat="1" ht="13.35" customHeight="1" x14ac:dyDescent="0.2"/>
    <row r="2717" s="96" customFormat="1" ht="13.35" customHeight="1" x14ac:dyDescent="0.2"/>
    <row r="2718" s="96" customFormat="1" ht="13.35" customHeight="1" x14ac:dyDescent="0.2"/>
    <row r="2719" s="96" customFormat="1" ht="13.35" customHeight="1" x14ac:dyDescent="0.2"/>
    <row r="2720" s="96" customFormat="1" ht="13.35" customHeight="1" x14ac:dyDescent="0.2"/>
    <row r="2721" s="96" customFormat="1" ht="13.35" customHeight="1" x14ac:dyDescent="0.2"/>
    <row r="2722" s="96" customFormat="1" ht="13.35" customHeight="1" x14ac:dyDescent="0.2"/>
    <row r="2723" s="96" customFormat="1" ht="13.35" customHeight="1" x14ac:dyDescent="0.2"/>
    <row r="2724" s="96" customFormat="1" ht="13.35" customHeight="1" x14ac:dyDescent="0.2"/>
    <row r="2725" s="96" customFormat="1" ht="13.35" customHeight="1" x14ac:dyDescent="0.2"/>
    <row r="2726" s="96" customFormat="1" ht="13.35" customHeight="1" x14ac:dyDescent="0.2"/>
    <row r="2727" s="96" customFormat="1" ht="13.35" customHeight="1" x14ac:dyDescent="0.2"/>
    <row r="2728" s="96" customFormat="1" ht="13.35" customHeight="1" x14ac:dyDescent="0.2"/>
    <row r="2729" s="96" customFormat="1" ht="13.35" customHeight="1" x14ac:dyDescent="0.2"/>
    <row r="2730" s="96" customFormat="1" ht="13.35" customHeight="1" x14ac:dyDescent="0.2"/>
    <row r="2731" s="96" customFormat="1" ht="13.35" customHeight="1" x14ac:dyDescent="0.2"/>
    <row r="2732" s="96" customFormat="1" ht="13.35" customHeight="1" x14ac:dyDescent="0.2"/>
    <row r="2733" s="96" customFormat="1" ht="13.35" customHeight="1" x14ac:dyDescent="0.2"/>
    <row r="2734" s="96" customFormat="1" ht="13.35" customHeight="1" x14ac:dyDescent="0.2"/>
    <row r="2735" s="96" customFormat="1" ht="13.35" customHeight="1" x14ac:dyDescent="0.2"/>
    <row r="2736" s="96" customFormat="1" ht="13.35" customHeight="1" x14ac:dyDescent="0.2"/>
    <row r="2737" s="96" customFormat="1" ht="13.35" customHeight="1" x14ac:dyDescent="0.2"/>
    <row r="2738" s="96" customFormat="1" ht="13.35" customHeight="1" x14ac:dyDescent="0.2"/>
    <row r="2739" s="96" customFormat="1" ht="13.35" customHeight="1" x14ac:dyDescent="0.2"/>
    <row r="2740" s="96" customFormat="1" ht="13.35" customHeight="1" x14ac:dyDescent="0.2"/>
    <row r="2741" s="96" customFormat="1" ht="13.35" customHeight="1" x14ac:dyDescent="0.2"/>
    <row r="2742" s="96" customFormat="1" ht="13.35" customHeight="1" x14ac:dyDescent="0.2"/>
    <row r="2743" s="96" customFormat="1" ht="13.35" customHeight="1" x14ac:dyDescent="0.2"/>
    <row r="2744" s="96" customFormat="1" ht="13.35" customHeight="1" x14ac:dyDescent="0.2"/>
    <row r="2745" s="96" customFormat="1" ht="13.35" customHeight="1" x14ac:dyDescent="0.2"/>
    <row r="2746" s="96" customFormat="1" ht="13.35" customHeight="1" x14ac:dyDescent="0.2"/>
    <row r="2747" s="96" customFormat="1" ht="13.35" customHeight="1" x14ac:dyDescent="0.2"/>
    <row r="2748" s="96" customFormat="1" ht="13.35" customHeight="1" x14ac:dyDescent="0.2"/>
    <row r="2749" s="96" customFormat="1" ht="13.35" customHeight="1" x14ac:dyDescent="0.2"/>
    <row r="2750" s="96" customFormat="1" ht="13.35" customHeight="1" x14ac:dyDescent="0.2"/>
    <row r="2751" s="96" customFormat="1" ht="13.35" customHeight="1" x14ac:dyDescent="0.2"/>
    <row r="2752" s="96" customFormat="1" ht="13.35" customHeight="1" x14ac:dyDescent="0.2"/>
    <row r="2753" s="96" customFormat="1" ht="13.35" customHeight="1" x14ac:dyDescent="0.2"/>
    <row r="2754" s="96" customFormat="1" ht="13.35" customHeight="1" x14ac:dyDescent="0.2"/>
    <row r="2755" s="96" customFormat="1" ht="13.35" customHeight="1" x14ac:dyDescent="0.2"/>
    <row r="2756" s="96" customFormat="1" ht="13.35" customHeight="1" x14ac:dyDescent="0.2"/>
    <row r="2757" s="96" customFormat="1" ht="13.35" customHeight="1" x14ac:dyDescent="0.2"/>
    <row r="2758" s="96" customFormat="1" ht="13.35" customHeight="1" x14ac:dyDescent="0.2"/>
    <row r="2759" s="96" customFormat="1" ht="13.35" customHeight="1" x14ac:dyDescent="0.2"/>
    <row r="2760" s="96" customFormat="1" ht="13.35" customHeight="1" x14ac:dyDescent="0.2"/>
    <row r="2761" s="96" customFormat="1" ht="13.35" customHeight="1" x14ac:dyDescent="0.2"/>
    <row r="2762" s="96" customFormat="1" ht="13.35" customHeight="1" x14ac:dyDescent="0.2"/>
    <row r="2763" s="96" customFormat="1" ht="13.35" customHeight="1" x14ac:dyDescent="0.2"/>
    <row r="2764" s="96" customFormat="1" ht="13.35" customHeight="1" x14ac:dyDescent="0.2"/>
    <row r="2765" s="96" customFormat="1" ht="13.35" customHeight="1" x14ac:dyDescent="0.2"/>
    <row r="2766" s="96" customFormat="1" ht="13.35" customHeight="1" x14ac:dyDescent="0.2"/>
    <row r="2767" s="96" customFormat="1" ht="13.35" customHeight="1" x14ac:dyDescent="0.2"/>
    <row r="2768" s="96" customFormat="1" ht="13.35" customHeight="1" x14ac:dyDescent="0.2"/>
    <row r="2769" s="96" customFormat="1" ht="13.35" customHeight="1" x14ac:dyDescent="0.2"/>
    <row r="2770" s="96" customFormat="1" ht="13.35" customHeight="1" x14ac:dyDescent="0.2"/>
    <row r="2771" s="96" customFormat="1" ht="13.35" customHeight="1" x14ac:dyDescent="0.2"/>
    <row r="2772" s="96" customFormat="1" ht="13.35" customHeight="1" x14ac:dyDescent="0.2"/>
    <row r="2773" s="96" customFormat="1" ht="13.35" customHeight="1" x14ac:dyDescent="0.2"/>
    <row r="2774" s="96" customFormat="1" ht="13.35" customHeight="1" x14ac:dyDescent="0.2"/>
    <row r="2775" s="96" customFormat="1" ht="13.35" customHeight="1" x14ac:dyDescent="0.2"/>
    <row r="2776" s="96" customFormat="1" ht="13.35" customHeight="1" x14ac:dyDescent="0.2"/>
    <row r="2777" s="96" customFormat="1" ht="13.35" customHeight="1" x14ac:dyDescent="0.2"/>
    <row r="2778" s="96" customFormat="1" ht="13.35" customHeight="1" x14ac:dyDescent="0.2"/>
    <row r="2779" s="96" customFormat="1" ht="13.35" customHeight="1" x14ac:dyDescent="0.2"/>
    <row r="2780" s="96" customFormat="1" ht="13.35" customHeight="1" x14ac:dyDescent="0.2"/>
    <row r="2781" s="96" customFormat="1" ht="13.35" customHeight="1" x14ac:dyDescent="0.2"/>
    <row r="2782" s="96" customFormat="1" ht="13.35" customHeight="1" x14ac:dyDescent="0.2"/>
    <row r="2783" s="96" customFormat="1" ht="13.35" customHeight="1" x14ac:dyDescent="0.2"/>
    <row r="2784" s="96" customFormat="1" ht="13.35" customHeight="1" x14ac:dyDescent="0.2"/>
    <row r="2785" s="96" customFormat="1" ht="13.35" customHeight="1" x14ac:dyDescent="0.2"/>
    <row r="2786" s="96" customFormat="1" ht="13.35" customHeight="1" x14ac:dyDescent="0.2"/>
    <row r="2787" s="96" customFormat="1" ht="13.35" customHeight="1" x14ac:dyDescent="0.2"/>
    <row r="2788" s="96" customFormat="1" ht="13.35" customHeight="1" x14ac:dyDescent="0.2"/>
    <row r="2789" s="96" customFormat="1" ht="13.35" customHeight="1" x14ac:dyDescent="0.2"/>
    <row r="2790" s="96" customFormat="1" ht="13.35" customHeight="1" x14ac:dyDescent="0.2"/>
    <row r="2791" s="96" customFormat="1" ht="13.35" customHeight="1" x14ac:dyDescent="0.2"/>
    <row r="2792" s="96" customFormat="1" ht="13.35" customHeight="1" x14ac:dyDescent="0.2"/>
    <row r="2793" s="96" customFormat="1" ht="13.35" customHeight="1" x14ac:dyDescent="0.2"/>
    <row r="2794" s="96" customFormat="1" ht="13.35" customHeight="1" x14ac:dyDescent="0.2"/>
    <row r="2795" s="96" customFormat="1" ht="13.35" customHeight="1" x14ac:dyDescent="0.2"/>
    <row r="2796" s="96" customFormat="1" ht="13.35" customHeight="1" x14ac:dyDescent="0.2"/>
    <row r="2797" s="96" customFormat="1" ht="13.35" customHeight="1" x14ac:dyDescent="0.2"/>
    <row r="2798" s="96" customFormat="1" ht="13.35" customHeight="1" x14ac:dyDescent="0.2"/>
    <row r="2799" s="96" customFormat="1" ht="13.35" customHeight="1" x14ac:dyDescent="0.2"/>
    <row r="2800" s="96" customFormat="1" ht="13.35" customHeight="1" x14ac:dyDescent="0.2"/>
    <row r="2801" s="96" customFormat="1" ht="13.35" customHeight="1" x14ac:dyDescent="0.2"/>
    <row r="2802" s="96" customFormat="1" ht="13.35" customHeight="1" x14ac:dyDescent="0.2"/>
    <row r="2803" s="96" customFormat="1" ht="13.35" customHeight="1" x14ac:dyDescent="0.2"/>
    <row r="2804" s="96" customFormat="1" ht="13.35" customHeight="1" x14ac:dyDescent="0.2"/>
    <row r="2805" s="96" customFormat="1" ht="13.35" customHeight="1" x14ac:dyDescent="0.2"/>
    <row r="2806" s="96" customFormat="1" ht="13.35" customHeight="1" x14ac:dyDescent="0.2"/>
    <row r="2807" s="96" customFormat="1" ht="13.35" customHeight="1" x14ac:dyDescent="0.2"/>
    <row r="2808" s="96" customFormat="1" ht="13.35" customHeight="1" x14ac:dyDescent="0.2"/>
    <row r="2809" s="96" customFormat="1" ht="13.35" customHeight="1" x14ac:dyDescent="0.2"/>
    <row r="2810" s="96" customFormat="1" ht="13.35" customHeight="1" x14ac:dyDescent="0.2"/>
    <row r="2811" s="96" customFormat="1" ht="13.35" customHeight="1" x14ac:dyDescent="0.2"/>
    <row r="2812" s="96" customFormat="1" ht="13.35" customHeight="1" x14ac:dyDescent="0.2"/>
    <row r="2813" s="96" customFormat="1" ht="13.35" customHeight="1" x14ac:dyDescent="0.2"/>
    <row r="2814" s="96" customFormat="1" ht="13.35" customHeight="1" x14ac:dyDescent="0.2"/>
    <row r="2815" s="96" customFormat="1" ht="13.35" customHeight="1" x14ac:dyDescent="0.2"/>
    <row r="2816" s="96" customFormat="1" ht="13.35" customHeight="1" x14ac:dyDescent="0.2"/>
    <row r="2817" s="96" customFormat="1" ht="13.35" customHeight="1" x14ac:dyDescent="0.2"/>
    <row r="2818" s="96" customFormat="1" ht="13.35" customHeight="1" x14ac:dyDescent="0.2"/>
    <row r="2819" s="96" customFormat="1" ht="13.35" customHeight="1" x14ac:dyDescent="0.2"/>
    <row r="2820" s="96" customFormat="1" ht="13.35" customHeight="1" x14ac:dyDescent="0.2"/>
    <row r="2821" s="96" customFormat="1" ht="13.35" customHeight="1" x14ac:dyDescent="0.2"/>
    <row r="2822" s="96" customFormat="1" ht="13.35" customHeight="1" x14ac:dyDescent="0.2"/>
    <row r="2823" s="96" customFormat="1" ht="13.35" customHeight="1" x14ac:dyDescent="0.2"/>
    <row r="2824" s="96" customFormat="1" ht="13.35" customHeight="1" x14ac:dyDescent="0.2"/>
    <row r="2825" s="96" customFormat="1" ht="13.35" customHeight="1" x14ac:dyDescent="0.2"/>
    <row r="2826" s="96" customFormat="1" ht="13.35" customHeight="1" x14ac:dyDescent="0.2"/>
    <row r="2827" s="96" customFormat="1" ht="13.35" customHeight="1" x14ac:dyDescent="0.2"/>
    <row r="2828" s="96" customFormat="1" ht="13.35" customHeight="1" x14ac:dyDescent="0.2"/>
    <row r="2829" s="96" customFormat="1" ht="13.35" customHeight="1" x14ac:dyDescent="0.2"/>
    <row r="2830" s="96" customFormat="1" ht="13.35" customHeight="1" x14ac:dyDescent="0.2"/>
    <row r="2831" s="96" customFormat="1" ht="13.35" customHeight="1" x14ac:dyDescent="0.2"/>
    <row r="2832" s="96" customFormat="1" ht="13.35" customHeight="1" x14ac:dyDescent="0.2"/>
    <row r="2833" s="96" customFormat="1" ht="13.35" customHeight="1" x14ac:dyDescent="0.2"/>
    <row r="2834" s="96" customFormat="1" ht="13.35" customHeight="1" x14ac:dyDescent="0.2"/>
    <row r="2835" s="96" customFormat="1" ht="13.35" customHeight="1" x14ac:dyDescent="0.2"/>
    <row r="2836" s="96" customFormat="1" ht="13.35" customHeight="1" x14ac:dyDescent="0.2"/>
    <row r="2837" s="96" customFormat="1" ht="13.35" customHeight="1" x14ac:dyDescent="0.2"/>
    <row r="2838" s="96" customFormat="1" ht="13.35" customHeight="1" x14ac:dyDescent="0.2"/>
    <row r="2839" s="96" customFormat="1" ht="13.35" customHeight="1" x14ac:dyDescent="0.2"/>
    <row r="2840" s="96" customFormat="1" ht="13.35" customHeight="1" x14ac:dyDescent="0.2"/>
    <row r="2841" s="96" customFormat="1" ht="13.35" customHeight="1" x14ac:dyDescent="0.2"/>
    <row r="2842" s="96" customFormat="1" ht="13.35" customHeight="1" x14ac:dyDescent="0.2"/>
    <row r="2843" s="96" customFormat="1" ht="13.35" customHeight="1" x14ac:dyDescent="0.2"/>
    <row r="2844" s="96" customFormat="1" ht="13.35" customHeight="1" x14ac:dyDescent="0.2"/>
    <row r="2845" s="96" customFormat="1" ht="13.35" customHeight="1" x14ac:dyDescent="0.2"/>
    <row r="2846" s="96" customFormat="1" ht="13.35" customHeight="1" x14ac:dyDescent="0.2"/>
    <row r="2847" s="96" customFormat="1" ht="13.35" customHeight="1" x14ac:dyDescent="0.2"/>
    <row r="2848" s="96" customFormat="1" ht="13.35" customHeight="1" x14ac:dyDescent="0.2"/>
    <row r="2849" s="96" customFormat="1" ht="13.35" customHeight="1" x14ac:dyDescent="0.2"/>
    <row r="2850" s="96" customFormat="1" ht="13.35" customHeight="1" x14ac:dyDescent="0.2"/>
    <row r="2851" s="96" customFormat="1" ht="13.35" customHeight="1" x14ac:dyDescent="0.2"/>
    <row r="2852" s="96" customFormat="1" ht="13.35" customHeight="1" x14ac:dyDescent="0.2"/>
    <row r="2853" s="96" customFormat="1" ht="13.35" customHeight="1" x14ac:dyDescent="0.2"/>
    <row r="2854" s="96" customFormat="1" ht="13.35" customHeight="1" x14ac:dyDescent="0.2"/>
    <row r="2855" s="96" customFormat="1" ht="13.35" customHeight="1" x14ac:dyDescent="0.2"/>
    <row r="2856" s="96" customFormat="1" ht="13.35" customHeight="1" x14ac:dyDescent="0.2"/>
    <row r="2857" s="96" customFormat="1" ht="13.35" customHeight="1" x14ac:dyDescent="0.2"/>
    <row r="2858" s="96" customFormat="1" ht="13.35" customHeight="1" x14ac:dyDescent="0.2"/>
    <row r="2859" s="96" customFormat="1" ht="13.35" customHeight="1" x14ac:dyDescent="0.2"/>
    <row r="2860" s="96" customFormat="1" ht="13.35" customHeight="1" x14ac:dyDescent="0.2"/>
    <row r="2861" s="96" customFormat="1" ht="13.35" customHeight="1" x14ac:dyDescent="0.2"/>
    <row r="2862" s="96" customFormat="1" ht="13.35" customHeight="1" x14ac:dyDescent="0.2"/>
    <row r="2863" s="96" customFormat="1" ht="13.35" customHeight="1" x14ac:dyDescent="0.2"/>
    <row r="2864" s="96" customFormat="1" ht="13.35" customHeight="1" x14ac:dyDescent="0.2"/>
    <row r="2865" s="96" customFormat="1" ht="13.35" customHeight="1" x14ac:dyDescent="0.2"/>
    <row r="2866" s="96" customFormat="1" ht="13.35" customHeight="1" x14ac:dyDescent="0.2"/>
    <row r="2867" s="96" customFormat="1" ht="13.35" customHeight="1" x14ac:dyDescent="0.2"/>
    <row r="2868" s="96" customFormat="1" ht="13.35" customHeight="1" x14ac:dyDescent="0.2"/>
    <row r="2869" s="96" customFormat="1" ht="13.35" customHeight="1" x14ac:dyDescent="0.2"/>
    <row r="2870" s="96" customFormat="1" ht="13.35" customHeight="1" x14ac:dyDescent="0.2"/>
    <row r="2871" s="96" customFormat="1" ht="13.35" customHeight="1" x14ac:dyDescent="0.2"/>
    <row r="2872" s="96" customFormat="1" ht="13.35" customHeight="1" x14ac:dyDescent="0.2"/>
    <row r="2873" s="96" customFormat="1" ht="13.35" customHeight="1" x14ac:dyDescent="0.2"/>
    <row r="2874" s="96" customFormat="1" ht="13.35" customHeight="1" x14ac:dyDescent="0.2"/>
    <row r="2875" s="96" customFormat="1" ht="13.35" customHeight="1" x14ac:dyDescent="0.2"/>
    <row r="2876" s="96" customFormat="1" ht="13.35" customHeight="1" x14ac:dyDescent="0.2"/>
    <row r="2877" s="96" customFormat="1" ht="13.35" customHeight="1" x14ac:dyDescent="0.2"/>
    <row r="2878" s="96" customFormat="1" ht="13.35" customHeight="1" x14ac:dyDescent="0.2"/>
    <row r="2879" s="96" customFormat="1" ht="13.35" customHeight="1" x14ac:dyDescent="0.2"/>
    <row r="2880" s="96" customFormat="1" ht="13.35" customHeight="1" x14ac:dyDescent="0.2"/>
    <row r="2881" s="96" customFormat="1" ht="13.35" customHeight="1" x14ac:dyDescent="0.2"/>
    <row r="2882" s="96" customFormat="1" ht="13.35" customHeight="1" x14ac:dyDescent="0.2"/>
    <row r="2883" s="96" customFormat="1" ht="13.35" customHeight="1" x14ac:dyDescent="0.2"/>
    <row r="2884" s="96" customFormat="1" ht="13.35" customHeight="1" x14ac:dyDescent="0.2"/>
    <row r="2885" s="96" customFormat="1" ht="13.35" customHeight="1" x14ac:dyDescent="0.2"/>
    <row r="2886" s="96" customFormat="1" ht="13.35" customHeight="1" x14ac:dyDescent="0.2"/>
    <row r="2887" s="96" customFormat="1" ht="13.35" customHeight="1" x14ac:dyDescent="0.2"/>
    <row r="2888" s="96" customFormat="1" ht="13.35" customHeight="1" x14ac:dyDescent="0.2"/>
    <row r="2889" s="96" customFormat="1" ht="13.35" customHeight="1" x14ac:dyDescent="0.2"/>
    <row r="2890" s="96" customFormat="1" ht="13.35" customHeight="1" x14ac:dyDescent="0.2"/>
    <row r="2891" s="96" customFormat="1" ht="13.35" customHeight="1" x14ac:dyDescent="0.2"/>
    <row r="2892" s="96" customFormat="1" ht="13.35" customHeight="1" x14ac:dyDescent="0.2"/>
    <row r="2893" s="96" customFormat="1" ht="13.35" customHeight="1" x14ac:dyDescent="0.2"/>
    <row r="2894" s="96" customFormat="1" ht="13.35" customHeight="1" x14ac:dyDescent="0.2"/>
    <row r="2895" s="96" customFormat="1" ht="13.35" customHeight="1" x14ac:dyDescent="0.2"/>
    <row r="2896" s="96" customFormat="1" ht="13.35" customHeight="1" x14ac:dyDescent="0.2"/>
    <row r="2897" s="96" customFormat="1" ht="13.35" customHeight="1" x14ac:dyDescent="0.2"/>
    <row r="2898" s="96" customFormat="1" ht="13.35" customHeight="1" x14ac:dyDescent="0.2"/>
    <row r="2899" s="96" customFormat="1" ht="13.35" customHeight="1" x14ac:dyDescent="0.2"/>
    <row r="2900" s="96" customFormat="1" ht="13.35" customHeight="1" x14ac:dyDescent="0.2"/>
    <row r="2901" s="96" customFormat="1" ht="13.35" customHeight="1" x14ac:dyDescent="0.2"/>
    <row r="2902" s="96" customFormat="1" ht="13.35" customHeight="1" x14ac:dyDescent="0.2"/>
    <row r="2903" s="96" customFormat="1" ht="13.35" customHeight="1" x14ac:dyDescent="0.2"/>
    <row r="2904" s="96" customFormat="1" ht="13.35" customHeight="1" x14ac:dyDescent="0.2"/>
    <row r="2905" s="96" customFormat="1" ht="13.35" customHeight="1" x14ac:dyDescent="0.2"/>
    <row r="2906" s="96" customFormat="1" ht="13.35" customHeight="1" x14ac:dyDescent="0.2"/>
    <row r="2907" s="96" customFormat="1" ht="13.35" customHeight="1" x14ac:dyDescent="0.2"/>
    <row r="2908" s="96" customFormat="1" ht="13.35" customHeight="1" x14ac:dyDescent="0.2"/>
    <row r="2909" s="96" customFormat="1" ht="13.35" customHeight="1" x14ac:dyDescent="0.2"/>
    <row r="2910" s="96" customFormat="1" ht="13.35" customHeight="1" x14ac:dyDescent="0.2"/>
    <row r="2911" s="96" customFormat="1" ht="13.35" customHeight="1" x14ac:dyDescent="0.2"/>
    <row r="2912" s="96" customFormat="1" ht="13.35" customHeight="1" x14ac:dyDescent="0.2"/>
    <row r="2913" s="96" customFormat="1" ht="13.35" customHeight="1" x14ac:dyDescent="0.2"/>
    <row r="2914" s="96" customFormat="1" ht="13.35" customHeight="1" x14ac:dyDescent="0.2"/>
    <row r="2915" s="96" customFormat="1" ht="13.35" customHeight="1" x14ac:dyDescent="0.2"/>
    <row r="2916" s="96" customFormat="1" ht="13.35" customHeight="1" x14ac:dyDescent="0.2"/>
    <row r="2917" s="96" customFormat="1" ht="13.35" customHeight="1" x14ac:dyDescent="0.2"/>
    <row r="2918" s="96" customFormat="1" ht="13.35" customHeight="1" x14ac:dyDescent="0.2"/>
    <row r="2919" s="96" customFormat="1" ht="13.35" customHeight="1" x14ac:dyDescent="0.2"/>
    <row r="2920" s="96" customFormat="1" ht="13.35" customHeight="1" x14ac:dyDescent="0.2"/>
    <row r="2921" s="96" customFormat="1" ht="13.35" customHeight="1" x14ac:dyDescent="0.2"/>
    <row r="2922" s="96" customFormat="1" ht="13.35" customHeight="1" x14ac:dyDescent="0.2"/>
    <row r="2923" s="96" customFormat="1" ht="13.35" customHeight="1" x14ac:dyDescent="0.2"/>
    <row r="2924" s="96" customFormat="1" ht="13.35" customHeight="1" x14ac:dyDescent="0.2"/>
    <row r="2925" s="96" customFormat="1" ht="13.35" customHeight="1" x14ac:dyDescent="0.2"/>
    <row r="2926" s="96" customFormat="1" ht="13.35" customHeight="1" x14ac:dyDescent="0.2"/>
    <row r="2927" s="96" customFormat="1" ht="13.35" customHeight="1" x14ac:dyDescent="0.2"/>
    <row r="2928" s="96" customFormat="1" ht="13.35" customHeight="1" x14ac:dyDescent="0.2"/>
    <row r="2929" s="96" customFormat="1" ht="13.35" customHeight="1" x14ac:dyDescent="0.2"/>
    <row r="2930" s="96" customFormat="1" ht="13.35" customHeight="1" x14ac:dyDescent="0.2"/>
    <row r="2931" s="96" customFormat="1" ht="13.35" customHeight="1" x14ac:dyDescent="0.2"/>
    <row r="2932" s="96" customFormat="1" ht="13.35" customHeight="1" x14ac:dyDescent="0.2"/>
    <row r="2933" s="96" customFormat="1" ht="13.35" customHeight="1" x14ac:dyDescent="0.2"/>
    <row r="2934" s="96" customFormat="1" ht="13.35" customHeight="1" x14ac:dyDescent="0.2"/>
    <row r="2935" s="96" customFormat="1" ht="13.35" customHeight="1" x14ac:dyDescent="0.2"/>
    <row r="2936" s="96" customFormat="1" ht="13.35" customHeight="1" x14ac:dyDescent="0.2"/>
    <row r="2937" s="96" customFormat="1" ht="13.35" customHeight="1" x14ac:dyDescent="0.2"/>
    <row r="2938" s="96" customFormat="1" ht="13.35" customHeight="1" x14ac:dyDescent="0.2"/>
    <row r="2939" s="96" customFormat="1" ht="13.35" customHeight="1" x14ac:dyDescent="0.2"/>
    <row r="2940" s="96" customFormat="1" ht="13.35" customHeight="1" x14ac:dyDescent="0.2"/>
    <row r="2941" s="96" customFormat="1" ht="13.35" customHeight="1" x14ac:dyDescent="0.2"/>
    <row r="2942" s="96" customFormat="1" ht="13.35" customHeight="1" x14ac:dyDescent="0.2"/>
    <row r="2943" s="96" customFormat="1" ht="13.35" customHeight="1" x14ac:dyDescent="0.2"/>
    <row r="2944" s="96" customFormat="1" ht="13.35" customHeight="1" x14ac:dyDescent="0.2"/>
    <row r="2945" s="96" customFormat="1" ht="13.35" customHeight="1" x14ac:dyDescent="0.2"/>
    <row r="2946" s="96" customFormat="1" ht="13.35" customHeight="1" x14ac:dyDescent="0.2"/>
    <row r="2947" s="96" customFormat="1" ht="13.35" customHeight="1" x14ac:dyDescent="0.2"/>
    <row r="2948" s="96" customFormat="1" ht="13.35" customHeight="1" x14ac:dyDescent="0.2"/>
    <row r="2949" s="96" customFormat="1" ht="13.35" customHeight="1" x14ac:dyDescent="0.2"/>
    <row r="2950" s="96" customFormat="1" ht="13.35" customHeight="1" x14ac:dyDescent="0.2"/>
    <row r="2951" s="96" customFormat="1" ht="13.35" customHeight="1" x14ac:dyDescent="0.2"/>
    <row r="2952" s="96" customFormat="1" ht="13.35" customHeight="1" x14ac:dyDescent="0.2"/>
    <row r="2953" s="96" customFormat="1" ht="13.35" customHeight="1" x14ac:dyDescent="0.2"/>
    <row r="2954" s="96" customFormat="1" ht="13.35" customHeight="1" x14ac:dyDescent="0.2"/>
    <row r="2955" s="96" customFormat="1" ht="13.35" customHeight="1" x14ac:dyDescent="0.2"/>
    <row r="2956" s="96" customFormat="1" ht="13.35" customHeight="1" x14ac:dyDescent="0.2"/>
    <row r="2957" s="96" customFormat="1" ht="13.35" customHeight="1" x14ac:dyDescent="0.2"/>
    <row r="2958" s="96" customFormat="1" ht="13.35" customHeight="1" x14ac:dyDescent="0.2"/>
    <row r="2959" s="96" customFormat="1" ht="13.35" customHeight="1" x14ac:dyDescent="0.2"/>
    <row r="2960" s="96" customFormat="1" ht="13.35" customHeight="1" x14ac:dyDescent="0.2"/>
    <row r="2961" s="96" customFormat="1" ht="13.35" customHeight="1" x14ac:dyDescent="0.2"/>
    <row r="2962" s="96" customFormat="1" ht="13.35" customHeight="1" x14ac:dyDescent="0.2"/>
    <row r="2963" s="96" customFormat="1" ht="13.35" customHeight="1" x14ac:dyDescent="0.2"/>
    <row r="2964" s="96" customFormat="1" ht="13.35" customHeight="1" x14ac:dyDescent="0.2"/>
    <row r="2965" s="96" customFormat="1" ht="13.35" customHeight="1" x14ac:dyDescent="0.2"/>
    <row r="2966" s="96" customFormat="1" ht="13.35" customHeight="1" x14ac:dyDescent="0.2"/>
    <row r="2967" s="96" customFormat="1" ht="13.35" customHeight="1" x14ac:dyDescent="0.2"/>
    <row r="2968" s="96" customFormat="1" ht="13.35" customHeight="1" x14ac:dyDescent="0.2"/>
    <row r="2969" s="96" customFormat="1" ht="13.35" customHeight="1" x14ac:dyDescent="0.2"/>
    <row r="2970" s="96" customFormat="1" ht="13.35" customHeight="1" x14ac:dyDescent="0.2"/>
    <row r="2971" s="96" customFormat="1" ht="13.35" customHeight="1" x14ac:dyDescent="0.2"/>
    <row r="2972" s="96" customFormat="1" ht="13.35" customHeight="1" x14ac:dyDescent="0.2"/>
    <row r="2973" s="96" customFormat="1" ht="13.35" customHeight="1" x14ac:dyDescent="0.2"/>
    <row r="2974" s="96" customFormat="1" ht="13.35" customHeight="1" x14ac:dyDescent="0.2"/>
    <row r="2975" s="96" customFormat="1" ht="13.35" customHeight="1" x14ac:dyDescent="0.2"/>
    <row r="2976" s="96" customFormat="1" ht="13.35" customHeight="1" x14ac:dyDescent="0.2"/>
    <row r="2977" s="96" customFormat="1" ht="13.35" customHeight="1" x14ac:dyDescent="0.2"/>
    <row r="2978" s="96" customFormat="1" ht="13.35" customHeight="1" x14ac:dyDescent="0.2"/>
    <row r="2979" s="96" customFormat="1" ht="13.35" customHeight="1" x14ac:dyDescent="0.2"/>
    <row r="2980" s="96" customFormat="1" ht="13.35" customHeight="1" x14ac:dyDescent="0.2"/>
    <row r="2981" s="96" customFormat="1" ht="13.35" customHeight="1" x14ac:dyDescent="0.2"/>
    <row r="2982" s="96" customFormat="1" ht="13.35" customHeight="1" x14ac:dyDescent="0.2"/>
    <row r="2983" s="96" customFormat="1" ht="13.35" customHeight="1" x14ac:dyDescent="0.2"/>
    <row r="2984" s="96" customFormat="1" ht="13.35" customHeight="1" x14ac:dyDescent="0.2"/>
    <row r="2985" s="96" customFormat="1" ht="13.35" customHeight="1" x14ac:dyDescent="0.2"/>
    <row r="2986" s="96" customFormat="1" ht="13.35" customHeight="1" x14ac:dyDescent="0.2"/>
    <row r="2987" s="96" customFormat="1" ht="13.35" customHeight="1" x14ac:dyDescent="0.2"/>
    <row r="2988" s="96" customFormat="1" ht="13.35" customHeight="1" x14ac:dyDescent="0.2"/>
    <row r="2989" s="96" customFormat="1" ht="13.35" customHeight="1" x14ac:dyDescent="0.2"/>
    <row r="2990" s="96" customFormat="1" ht="13.35" customHeight="1" x14ac:dyDescent="0.2"/>
    <row r="2991" s="96" customFormat="1" ht="13.35" customHeight="1" x14ac:dyDescent="0.2"/>
    <row r="2992" s="96" customFormat="1" ht="13.35" customHeight="1" x14ac:dyDescent="0.2"/>
    <row r="2993" s="96" customFormat="1" ht="13.35" customHeight="1" x14ac:dyDescent="0.2"/>
    <row r="2994" s="96" customFormat="1" ht="13.35" customHeight="1" x14ac:dyDescent="0.2"/>
    <row r="2995" s="96" customFormat="1" ht="13.35" customHeight="1" x14ac:dyDescent="0.2"/>
    <row r="2996" s="96" customFormat="1" ht="13.35" customHeight="1" x14ac:dyDescent="0.2"/>
    <row r="2997" s="96" customFormat="1" ht="13.35" customHeight="1" x14ac:dyDescent="0.2"/>
    <row r="2998" s="96" customFormat="1" ht="13.35" customHeight="1" x14ac:dyDescent="0.2"/>
    <row r="2999" s="96" customFormat="1" ht="13.35" customHeight="1" x14ac:dyDescent="0.2"/>
    <row r="3000" s="96" customFormat="1" ht="13.35" customHeight="1" x14ac:dyDescent="0.2"/>
    <row r="3001" s="96" customFormat="1" ht="13.35" customHeight="1" x14ac:dyDescent="0.2"/>
    <row r="3002" s="96" customFormat="1" ht="13.35" customHeight="1" x14ac:dyDescent="0.2"/>
    <row r="3003" s="96" customFormat="1" ht="13.35" customHeight="1" x14ac:dyDescent="0.2"/>
    <row r="3004" s="96" customFormat="1" ht="13.35" customHeight="1" x14ac:dyDescent="0.2"/>
    <row r="3005" s="96" customFormat="1" ht="13.35" customHeight="1" x14ac:dyDescent="0.2"/>
    <row r="3006" s="96" customFormat="1" ht="13.35" customHeight="1" x14ac:dyDescent="0.2"/>
    <row r="3007" s="96" customFormat="1" ht="13.35" customHeight="1" x14ac:dyDescent="0.2"/>
    <row r="3008" s="96" customFormat="1" ht="13.35" customHeight="1" x14ac:dyDescent="0.2"/>
    <row r="3009" s="96" customFormat="1" ht="13.35" customHeight="1" x14ac:dyDescent="0.2"/>
    <row r="3010" s="96" customFormat="1" ht="13.35" customHeight="1" x14ac:dyDescent="0.2"/>
    <row r="3011" s="96" customFormat="1" ht="13.35" customHeight="1" x14ac:dyDescent="0.2"/>
    <row r="3012" s="96" customFormat="1" ht="13.35" customHeight="1" x14ac:dyDescent="0.2"/>
    <row r="3013" s="96" customFormat="1" ht="13.35" customHeight="1" x14ac:dyDescent="0.2"/>
    <row r="3014" s="96" customFormat="1" ht="13.35" customHeight="1" x14ac:dyDescent="0.2"/>
    <row r="3015" s="96" customFormat="1" ht="13.35" customHeight="1" x14ac:dyDescent="0.2"/>
    <row r="3016" s="96" customFormat="1" ht="13.35" customHeight="1" x14ac:dyDescent="0.2"/>
    <row r="3017" s="96" customFormat="1" ht="13.35" customHeight="1" x14ac:dyDescent="0.2"/>
    <row r="3018" s="96" customFormat="1" ht="13.35" customHeight="1" x14ac:dyDescent="0.2"/>
    <row r="3019" s="96" customFormat="1" ht="13.35" customHeight="1" x14ac:dyDescent="0.2"/>
    <row r="3020" s="96" customFormat="1" ht="13.35" customHeight="1" x14ac:dyDescent="0.2"/>
    <row r="3021" s="96" customFormat="1" ht="13.35" customHeight="1" x14ac:dyDescent="0.2"/>
    <row r="3022" s="96" customFormat="1" ht="13.35" customHeight="1" x14ac:dyDescent="0.2"/>
    <row r="3023" s="96" customFormat="1" ht="13.35" customHeight="1" x14ac:dyDescent="0.2"/>
    <row r="3024" s="96" customFormat="1" ht="13.35" customHeight="1" x14ac:dyDescent="0.2"/>
    <row r="3025" s="96" customFormat="1" ht="13.35" customHeight="1" x14ac:dyDescent="0.2"/>
    <row r="3026" s="96" customFormat="1" ht="13.35" customHeight="1" x14ac:dyDescent="0.2"/>
    <row r="3027" s="96" customFormat="1" ht="13.35" customHeight="1" x14ac:dyDescent="0.2"/>
    <row r="3028" s="96" customFormat="1" ht="13.35" customHeight="1" x14ac:dyDescent="0.2"/>
    <row r="3029" s="96" customFormat="1" ht="13.35" customHeight="1" x14ac:dyDescent="0.2"/>
    <row r="3030" s="96" customFormat="1" ht="13.35" customHeight="1" x14ac:dyDescent="0.2"/>
    <row r="3031" s="96" customFormat="1" ht="13.35" customHeight="1" x14ac:dyDescent="0.2"/>
    <row r="3032" s="96" customFormat="1" ht="13.35" customHeight="1" x14ac:dyDescent="0.2"/>
    <row r="3033" s="96" customFormat="1" ht="13.35" customHeight="1" x14ac:dyDescent="0.2"/>
    <row r="3034" s="96" customFormat="1" ht="13.35" customHeight="1" x14ac:dyDescent="0.2"/>
    <row r="3035" s="96" customFormat="1" ht="13.35" customHeight="1" x14ac:dyDescent="0.2"/>
    <row r="3036" s="96" customFormat="1" ht="13.35" customHeight="1" x14ac:dyDescent="0.2"/>
    <row r="3037" s="96" customFormat="1" ht="13.35" customHeight="1" x14ac:dyDescent="0.2"/>
    <row r="3038" s="96" customFormat="1" ht="13.35" customHeight="1" x14ac:dyDescent="0.2"/>
    <row r="3039" s="96" customFormat="1" ht="13.35" customHeight="1" x14ac:dyDescent="0.2"/>
    <row r="3040" s="96" customFormat="1" ht="13.35" customHeight="1" x14ac:dyDescent="0.2"/>
    <row r="3041" s="96" customFormat="1" ht="13.35" customHeight="1" x14ac:dyDescent="0.2"/>
    <row r="3042" s="96" customFormat="1" ht="13.35" customHeight="1" x14ac:dyDescent="0.2"/>
    <row r="3043" s="96" customFormat="1" ht="13.35" customHeight="1" x14ac:dyDescent="0.2"/>
    <row r="3044" s="96" customFormat="1" ht="13.35" customHeight="1" x14ac:dyDescent="0.2"/>
    <row r="3045" s="96" customFormat="1" ht="13.35" customHeight="1" x14ac:dyDescent="0.2"/>
    <row r="3046" s="96" customFormat="1" ht="13.35" customHeight="1" x14ac:dyDescent="0.2"/>
    <row r="3047" s="96" customFormat="1" ht="13.35" customHeight="1" x14ac:dyDescent="0.2"/>
    <row r="3048" s="96" customFormat="1" ht="13.35" customHeight="1" x14ac:dyDescent="0.2"/>
    <row r="3049" s="96" customFormat="1" ht="13.35" customHeight="1" x14ac:dyDescent="0.2"/>
    <row r="3050" s="96" customFormat="1" ht="13.35" customHeight="1" x14ac:dyDescent="0.2"/>
    <row r="3051" s="96" customFormat="1" ht="13.35" customHeight="1" x14ac:dyDescent="0.2"/>
    <row r="3052" s="96" customFormat="1" ht="13.35" customHeight="1" x14ac:dyDescent="0.2"/>
    <row r="3053" s="96" customFormat="1" ht="13.35" customHeight="1" x14ac:dyDescent="0.2"/>
    <row r="3054" s="96" customFormat="1" ht="13.35" customHeight="1" x14ac:dyDescent="0.2"/>
    <row r="3055" s="96" customFormat="1" ht="13.35" customHeight="1" x14ac:dyDescent="0.2"/>
    <row r="3056" s="96" customFormat="1" ht="13.35" customHeight="1" x14ac:dyDescent="0.2"/>
    <row r="3057" s="96" customFormat="1" ht="13.35" customHeight="1" x14ac:dyDescent="0.2"/>
    <row r="3058" s="96" customFormat="1" ht="13.35" customHeight="1" x14ac:dyDescent="0.2"/>
    <row r="3059" s="96" customFormat="1" ht="13.35" customHeight="1" x14ac:dyDescent="0.2"/>
    <row r="3060" s="96" customFormat="1" ht="13.35" customHeight="1" x14ac:dyDescent="0.2"/>
    <row r="3061" s="96" customFormat="1" ht="13.35" customHeight="1" x14ac:dyDescent="0.2"/>
    <row r="3062" s="96" customFormat="1" ht="13.35" customHeight="1" x14ac:dyDescent="0.2"/>
    <row r="3063" s="96" customFormat="1" ht="13.35" customHeight="1" x14ac:dyDescent="0.2"/>
    <row r="3064" s="96" customFormat="1" ht="13.35" customHeight="1" x14ac:dyDescent="0.2"/>
    <row r="3065" s="96" customFormat="1" ht="13.35" customHeight="1" x14ac:dyDescent="0.2"/>
    <row r="3066" s="96" customFormat="1" ht="13.35" customHeight="1" x14ac:dyDescent="0.2"/>
    <row r="3067" s="96" customFormat="1" ht="13.35" customHeight="1" x14ac:dyDescent="0.2"/>
    <row r="3068" s="96" customFormat="1" ht="13.35" customHeight="1" x14ac:dyDescent="0.2"/>
    <row r="3069" s="96" customFormat="1" ht="13.35" customHeight="1" x14ac:dyDescent="0.2"/>
    <row r="3070" s="96" customFormat="1" ht="13.35" customHeight="1" x14ac:dyDescent="0.2"/>
    <row r="3071" s="96" customFormat="1" ht="13.35" customHeight="1" x14ac:dyDescent="0.2"/>
    <row r="3072" s="96" customFormat="1" ht="13.35" customHeight="1" x14ac:dyDescent="0.2"/>
    <row r="3073" s="96" customFormat="1" ht="13.35" customHeight="1" x14ac:dyDescent="0.2"/>
    <row r="3074" s="96" customFormat="1" ht="13.35" customHeight="1" x14ac:dyDescent="0.2"/>
    <row r="3075" s="96" customFormat="1" ht="13.35" customHeight="1" x14ac:dyDescent="0.2"/>
    <row r="3076" s="96" customFormat="1" ht="13.35" customHeight="1" x14ac:dyDescent="0.2"/>
    <row r="3077" s="96" customFormat="1" ht="13.35" customHeight="1" x14ac:dyDescent="0.2"/>
    <row r="3078" s="96" customFormat="1" ht="13.35" customHeight="1" x14ac:dyDescent="0.2"/>
    <row r="3079" s="96" customFormat="1" ht="13.35" customHeight="1" x14ac:dyDescent="0.2"/>
    <row r="3080" s="96" customFormat="1" ht="13.35" customHeight="1" x14ac:dyDescent="0.2"/>
    <row r="3081" s="96" customFormat="1" ht="13.35" customHeight="1" x14ac:dyDescent="0.2"/>
    <row r="3082" s="96" customFormat="1" ht="13.35" customHeight="1" x14ac:dyDescent="0.2"/>
    <row r="3083" s="96" customFormat="1" ht="13.35" customHeight="1" x14ac:dyDescent="0.2"/>
    <row r="3084" s="96" customFormat="1" ht="13.35" customHeight="1" x14ac:dyDescent="0.2"/>
    <row r="3085" s="96" customFormat="1" ht="13.35" customHeight="1" x14ac:dyDescent="0.2"/>
    <row r="3086" s="96" customFormat="1" ht="13.35" customHeight="1" x14ac:dyDescent="0.2"/>
    <row r="3087" s="96" customFormat="1" ht="13.35" customHeight="1" x14ac:dyDescent="0.2"/>
    <row r="3088" s="96" customFormat="1" ht="13.35" customHeight="1" x14ac:dyDescent="0.2"/>
    <row r="3089" s="96" customFormat="1" ht="13.35" customHeight="1" x14ac:dyDescent="0.2"/>
    <row r="3090" s="96" customFormat="1" ht="13.35" customHeight="1" x14ac:dyDescent="0.2"/>
    <row r="3091" s="96" customFormat="1" ht="13.35" customHeight="1" x14ac:dyDescent="0.2"/>
    <row r="3092" s="96" customFormat="1" ht="13.35" customHeight="1" x14ac:dyDescent="0.2"/>
    <row r="3093" s="96" customFormat="1" ht="13.35" customHeight="1" x14ac:dyDescent="0.2"/>
    <row r="3094" s="96" customFormat="1" ht="13.35" customHeight="1" x14ac:dyDescent="0.2"/>
    <row r="3095" s="96" customFormat="1" ht="13.35" customHeight="1" x14ac:dyDescent="0.2"/>
    <row r="3096" s="96" customFormat="1" ht="13.35" customHeight="1" x14ac:dyDescent="0.2"/>
    <row r="3097" s="96" customFormat="1" ht="13.35" customHeight="1" x14ac:dyDescent="0.2"/>
    <row r="3098" s="96" customFormat="1" ht="13.35" customHeight="1" x14ac:dyDescent="0.2"/>
    <row r="3099" s="96" customFormat="1" ht="13.35" customHeight="1" x14ac:dyDescent="0.2"/>
    <row r="3100" s="96" customFormat="1" ht="13.35" customHeight="1" x14ac:dyDescent="0.2"/>
    <row r="3101" s="96" customFormat="1" ht="13.35" customHeight="1" x14ac:dyDescent="0.2"/>
    <row r="3102" s="96" customFormat="1" ht="13.35" customHeight="1" x14ac:dyDescent="0.2"/>
    <row r="3103" s="96" customFormat="1" ht="13.35" customHeight="1" x14ac:dyDescent="0.2"/>
    <row r="3104" s="96" customFormat="1" ht="13.35" customHeight="1" x14ac:dyDescent="0.2"/>
    <row r="3105" s="96" customFormat="1" ht="13.35" customHeight="1" x14ac:dyDescent="0.2"/>
    <row r="3106" s="96" customFormat="1" ht="13.35" customHeight="1" x14ac:dyDescent="0.2"/>
    <row r="3107" s="96" customFormat="1" ht="13.35" customHeight="1" x14ac:dyDescent="0.2"/>
    <row r="3108" s="96" customFormat="1" ht="13.35" customHeight="1" x14ac:dyDescent="0.2"/>
    <row r="3109" s="96" customFormat="1" ht="13.35" customHeight="1" x14ac:dyDescent="0.2"/>
    <row r="3110" s="96" customFormat="1" ht="13.35" customHeight="1" x14ac:dyDescent="0.2"/>
    <row r="3111" s="96" customFormat="1" ht="13.35" customHeight="1" x14ac:dyDescent="0.2"/>
    <row r="3112" s="96" customFormat="1" ht="13.35" customHeight="1" x14ac:dyDescent="0.2"/>
    <row r="3113" s="96" customFormat="1" ht="13.35" customHeight="1" x14ac:dyDescent="0.2"/>
    <row r="3114" s="96" customFormat="1" ht="13.35" customHeight="1" x14ac:dyDescent="0.2"/>
    <row r="3115" s="96" customFormat="1" ht="13.35" customHeight="1" x14ac:dyDescent="0.2"/>
    <row r="3116" s="96" customFormat="1" ht="13.35" customHeight="1" x14ac:dyDescent="0.2"/>
    <row r="3117" s="96" customFormat="1" ht="13.35" customHeight="1" x14ac:dyDescent="0.2"/>
    <row r="3118" s="96" customFormat="1" ht="13.35" customHeight="1" x14ac:dyDescent="0.2"/>
    <row r="3119" s="96" customFormat="1" ht="13.35" customHeight="1" x14ac:dyDescent="0.2"/>
    <row r="3120" s="96" customFormat="1" ht="13.35" customHeight="1" x14ac:dyDescent="0.2"/>
    <row r="3121" s="96" customFormat="1" ht="13.35" customHeight="1" x14ac:dyDescent="0.2"/>
    <row r="3122" s="96" customFormat="1" ht="13.35" customHeight="1" x14ac:dyDescent="0.2"/>
    <row r="3123" s="96" customFormat="1" ht="13.35" customHeight="1" x14ac:dyDescent="0.2"/>
    <row r="3124" s="96" customFormat="1" ht="13.35" customHeight="1" x14ac:dyDescent="0.2"/>
    <row r="3125" s="96" customFormat="1" ht="13.35" customHeight="1" x14ac:dyDescent="0.2"/>
    <row r="3126" s="96" customFormat="1" ht="13.35" customHeight="1" x14ac:dyDescent="0.2"/>
    <row r="3127" s="96" customFormat="1" ht="13.35" customHeight="1" x14ac:dyDescent="0.2"/>
    <row r="3128" s="96" customFormat="1" ht="13.35" customHeight="1" x14ac:dyDescent="0.2"/>
    <row r="3129" s="96" customFormat="1" ht="13.35" customHeight="1" x14ac:dyDescent="0.2"/>
    <row r="3130" s="96" customFormat="1" ht="13.35" customHeight="1" x14ac:dyDescent="0.2"/>
    <row r="3131" s="96" customFormat="1" ht="13.35" customHeight="1" x14ac:dyDescent="0.2"/>
    <row r="3132" s="96" customFormat="1" ht="13.35" customHeight="1" x14ac:dyDescent="0.2"/>
    <row r="3133" s="96" customFormat="1" ht="13.35" customHeight="1" x14ac:dyDescent="0.2"/>
    <row r="3134" s="96" customFormat="1" ht="13.35" customHeight="1" x14ac:dyDescent="0.2"/>
    <row r="3135" s="96" customFormat="1" ht="13.35" customHeight="1" x14ac:dyDescent="0.2"/>
    <row r="3136" s="96" customFormat="1" ht="13.35" customHeight="1" x14ac:dyDescent="0.2"/>
    <row r="3137" s="96" customFormat="1" ht="13.35" customHeight="1" x14ac:dyDescent="0.2"/>
    <row r="3138" s="96" customFormat="1" ht="13.35" customHeight="1" x14ac:dyDescent="0.2"/>
    <row r="3139" s="96" customFormat="1" ht="13.35" customHeight="1" x14ac:dyDescent="0.2"/>
    <row r="3140" s="96" customFormat="1" ht="13.35" customHeight="1" x14ac:dyDescent="0.2"/>
    <row r="3141" s="96" customFormat="1" ht="13.35" customHeight="1" x14ac:dyDescent="0.2"/>
    <row r="3142" s="96" customFormat="1" ht="13.35" customHeight="1" x14ac:dyDescent="0.2"/>
    <row r="3143" s="96" customFormat="1" ht="13.35" customHeight="1" x14ac:dyDescent="0.2"/>
    <row r="3144" s="96" customFormat="1" ht="13.35" customHeight="1" x14ac:dyDescent="0.2"/>
    <row r="3145" s="96" customFormat="1" ht="13.35" customHeight="1" x14ac:dyDescent="0.2"/>
    <row r="3146" s="96" customFormat="1" ht="13.35" customHeight="1" x14ac:dyDescent="0.2"/>
    <row r="3147" s="96" customFormat="1" ht="13.35" customHeight="1" x14ac:dyDescent="0.2"/>
    <row r="3148" s="96" customFormat="1" ht="13.35" customHeight="1" x14ac:dyDescent="0.2"/>
    <row r="3149" s="96" customFormat="1" ht="13.35" customHeight="1" x14ac:dyDescent="0.2"/>
    <row r="3150" s="96" customFormat="1" ht="13.35" customHeight="1" x14ac:dyDescent="0.2"/>
    <row r="3151" s="96" customFormat="1" ht="13.35" customHeight="1" x14ac:dyDescent="0.2"/>
    <row r="3152" s="96" customFormat="1" ht="13.35" customHeight="1" x14ac:dyDescent="0.2"/>
    <row r="3153" s="96" customFormat="1" ht="13.35" customHeight="1" x14ac:dyDescent="0.2"/>
    <row r="3154" s="96" customFormat="1" ht="13.35" customHeight="1" x14ac:dyDescent="0.2"/>
    <row r="3155" s="96" customFormat="1" ht="13.35" customHeight="1" x14ac:dyDescent="0.2"/>
    <row r="3156" s="96" customFormat="1" ht="13.35" customHeight="1" x14ac:dyDescent="0.2"/>
    <row r="3157" s="96" customFormat="1" ht="13.35" customHeight="1" x14ac:dyDescent="0.2"/>
    <row r="3158" s="96" customFormat="1" ht="13.35" customHeight="1" x14ac:dyDescent="0.2"/>
    <row r="3159" s="96" customFormat="1" ht="13.35" customHeight="1" x14ac:dyDescent="0.2"/>
    <row r="3160" s="96" customFormat="1" ht="13.35" customHeight="1" x14ac:dyDescent="0.2"/>
    <row r="3161" s="96" customFormat="1" ht="13.35" customHeight="1" x14ac:dyDescent="0.2"/>
    <row r="3162" s="96" customFormat="1" ht="13.35" customHeight="1" x14ac:dyDescent="0.2"/>
    <row r="3163" s="96" customFormat="1" ht="13.35" customHeight="1" x14ac:dyDescent="0.2"/>
    <row r="3164" s="96" customFormat="1" ht="13.35" customHeight="1" x14ac:dyDescent="0.2"/>
    <row r="3165" s="96" customFormat="1" ht="13.35" customHeight="1" x14ac:dyDescent="0.2"/>
    <row r="3166" s="96" customFormat="1" ht="13.35" customHeight="1" x14ac:dyDescent="0.2"/>
    <row r="3167" s="96" customFormat="1" ht="13.35" customHeight="1" x14ac:dyDescent="0.2"/>
    <row r="3168" s="96" customFormat="1" ht="13.35" customHeight="1" x14ac:dyDescent="0.2"/>
    <row r="3169" s="96" customFormat="1" ht="13.35" customHeight="1" x14ac:dyDescent="0.2"/>
    <row r="3170" s="96" customFormat="1" ht="13.35" customHeight="1" x14ac:dyDescent="0.2"/>
    <row r="3171" s="96" customFormat="1" ht="13.35" customHeight="1" x14ac:dyDescent="0.2"/>
    <row r="3172" s="96" customFormat="1" ht="13.35" customHeight="1" x14ac:dyDescent="0.2"/>
    <row r="3173" s="96" customFormat="1" ht="13.35" customHeight="1" x14ac:dyDescent="0.2"/>
    <row r="3174" s="96" customFormat="1" ht="13.35" customHeight="1" x14ac:dyDescent="0.2"/>
    <row r="3175" s="96" customFormat="1" ht="13.35" customHeight="1" x14ac:dyDescent="0.2"/>
    <row r="3176" s="96" customFormat="1" ht="13.35" customHeight="1" x14ac:dyDescent="0.2"/>
    <row r="3177" s="96" customFormat="1" ht="13.35" customHeight="1" x14ac:dyDescent="0.2"/>
    <row r="3178" s="96" customFormat="1" ht="13.35" customHeight="1" x14ac:dyDescent="0.2"/>
    <row r="3179" s="96" customFormat="1" ht="13.35" customHeight="1" x14ac:dyDescent="0.2"/>
    <row r="3180" s="96" customFormat="1" ht="13.35" customHeight="1" x14ac:dyDescent="0.2"/>
    <row r="3181" s="96" customFormat="1" ht="13.35" customHeight="1" x14ac:dyDescent="0.2"/>
    <row r="3182" s="96" customFormat="1" ht="13.35" customHeight="1" x14ac:dyDescent="0.2"/>
    <row r="3183" s="96" customFormat="1" ht="13.35" customHeight="1" x14ac:dyDescent="0.2"/>
    <row r="3184" s="96" customFormat="1" ht="13.35" customHeight="1" x14ac:dyDescent="0.2"/>
    <row r="3185" s="96" customFormat="1" ht="13.35" customHeight="1" x14ac:dyDescent="0.2"/>
    <row r="3186" s="96" customFormat="1" ht="13.35" customHeight="1" x14ac:dyDescent="0.2"/>
    <row r="3187" s="96" customFormat="1" ht="13.35" customHeight="1" x14ac:dyDescent="0.2"/>
    <row r="3188" s="96" customFormat="1" ht="13.35" customHeight="1" x14ac:dyDescent="0.2"/>
    <row r="3189" s="96" customFormat="1" ht="13.35" customHeight="1" x14ac:dyDescent="0.2"/>
    <row r="3190" s="96" customFormat="1" ht="13.35" customHeight="1" x14ac:dyDescent="0.2"/>
    <row r="3191" s="96" customFormat="1" ht="13.35" customHeight="1" x14ac:dyDescent="0.2"/>
    <row r="3192" s="96" customFormat="1" ht="13.35" customHeight="1" x14ac:dyDescent="0.2"/>
    <row r="3193" s="96" customFormat="1" ht="13.35" customHeight="1" x14ac:dyDescent="0.2"/>
    <row r="3194" s="96" customFormat="1" ht="13.35" customHeight="1" x14ac:dyDescent="0.2"/>
    <row r="3195" s="96" customFormat="1" ht="13.35" customHeight="1" x14ac:dyDescent="0.2"/>
    <row r="3196" s="96" customFormat="1" ht="13.35" customHeight="1" x14ac:dyDescent="0.2"/>
    <row r="3197" s="96" customFormat="1" ht="13.35" customHeight="1" x14ac:dyDescent="0.2"/>
    <row r="3198" s="96" customFormat="1" ht="13.35" customHeight="1" x14ac:dyDescent="0.2"/>
    <row r="3199" s="96" customFormat="1" ht="13.35" customHeight="1" x14ac:dyDescent="0.2"/>
    <row r="3200" s="96" customFormat="1" ht="13.35" customHeight="1" x14ac:dyDescent="0.2"/>
    <row r="3201" s="96" customFormat="1" ht="13.35" customHeight="1" x14ac:dyDescent="0.2"/>
    <row r="3202" s="96" customFormat="1" ht="13.35" customHeight="1" x14ac:dyDescent="0.2"/>
    <row r="3203" s="96" customFormat="1" ht="13.35" customHeight="1" x14ac:dyDescent="0.2"/>
    <row r="3204" s="96" customFormat="1" ht="13.35" customHeight="1" x14ac:dyDescent="0.2"/>
    <row r="3205" s="96" customFormat="1" ht="13.35" customHeight="1" x14ac:dyDescent="0.2"/>
    <row r="3206" s="96" customFormat="1" ht="13.35" customHeight="1" x14ac:dyDescent="0.2"/>
    <row r="3207" s="96" customFormat="1" ht="13.35" customHeight="1" x14ac:dyDescent="0.2"/>
    <row r="3208" s="96" customFormat="1" ht="13.35" customHeight="1" x14ac:dyDescent="0.2"/>
    <row r="3209" s="96" customFormat="1" ht="13.35" customHeight="1" x14ac:dyDescent="0.2"/>
    <row r="3210" s="96" customFormat="1" ht="13.35" customHeight="1" x14ac:dyDescent="0.2"/>
    <row r="3211" s="96" customFormat="1" ht="13.35" customHeight="1" x14ac:dyDescent="0.2"/>
    <row r="3212" s="96" customFormat="1" ht="13.35" customHeight="1" x14ac:dyDescent="0.2"/>
    <row r="3213" s="96" customFormat="1" ht="13.35" customHeight="1" x14ac:dyDescent="0.2"/>
    <row r="3214" s="96" customFormat="1" ht="13.35" customHeight="1" x14ac:dyDescent="0.2"/>
    <row r="3215" s="96" customFormat="1" ht="13.35" customHeight="1" x14ac:dyDescent="0.2"/>
    <row r="3216" s="96" customFormat="1" ht="13.35" customHeight="1" x14ac:dyDescent="0.2"/>
    <row r="3217" s="96" customFormat="1" ht="13.35" customHeight="1" x14ac:dyDescent="0.2"/>
    <row r="3218" s="96" customFormat="1" ht="13.35" customHeight="1" x14ac:dyDescent="0.2"/>
    <row r="3219" s="96" customFormat="1" ht="13.35" customHeight="1" x14ac:dyDescent="0.2"/>
    <row r="3220" s="96" customFormat="1" ht="13.35" customHeight="1" x14ac:dyDescent="0.2"/>
    <row r="3221" s="96" customFormat="1" ht="13.35" customHeight="1" x14ac:dyDescent="0.2"/>
    <row r="3222" s="96" customFormat="1" ht="13.35" customHeight="1" x14ac:dyDescent="0.2"/>
    <row r="3223" s="96" customFormat="1" ht="13.35" customHeight="1" x14ac:dyDescent="0.2"/>
    <row r="3224" s="96" customFormat="1" ht="13.35" customHeight="1" x14ac:dyDescent="0.2"/>
    <row r="3225" s="96" customFormat="1" ht="13.35" customHeight="1" x14ac:dyDescent="0.2"/>
    <row r="3226" s="96" customFormat="1" ht="13.35" customHeight="1" x14ac:dyDescent="0.2"/>
    <row r="3227" s="96" customFormat="1" ht="13.35" customHeight="1" x14ac:dyDescent="0.2"/>
    <row r="3228" s="96" customFormat="1" ht="13.35" customHeight="1" x14ac:dyDescent="0.2"/>
    <row r="3229" s="96" customFormat="1" ht="13.35" customHeight="1" x14ac:dyDescent="0.2"/>
    <row r="3230" s="96" customFormat="1" ht="13.35" customHeight="1" x14ac:dyDescent="0.2"/>
    <row r="3231" s="96" customFormat="1" ht="13.35" customHeight="1" x14ac:dyDescent="0.2"/>
    <row r="3232" s="96" customFormat="1" ht="13.35" customHeight="1" x14ac:dyDescent="0.2"/>
    <row r="3233" s="96" customFormat="1" ht="13.35" customHeight="1" x14ac:dyDescent="0.2"/>
    <row r="3234" s="96" customFormat="1" ht="13.35" customHeight="1" x14ac:dyDescent="0.2"/>
    <row r="3235" s="96" customFormat="1" ht="13.35" customHeight="1" x14ac:dyDescent="0.2"/>
    <row r="3236" s="96" customFormat="1" ht="13.35" customHeight="1" x14ac:dyDescent="0.2"/>
    <row r="3237" s="96" customFormat="1" ht="13.35" customHeight="1" x14ac:dyDescent="0.2"/>
    <row r="3238" s="96" customFormat="1" ht="13.35" customHeight="1" x14ac:dyDescent="0.2"/>
    <row r="3239" s="96" customFormat="1" ht="13.35" customHeight="1" x14ac:dyDescent="0.2"/>
    <row r="3240" s="96" customFormat="1" ht="13.35" customHeight="1" x14ac:dyDescent="0.2"/>
    <row r="3241" s="96" customFormat="1" ht="13.35" customHeight="1" x14ac:dyDescent="0.2"/>
    <row r="3242" s="96" customFormat="1" ht="13.35" customHeight="1" x14ac:dyDescent="0.2"/>
    <row r="3243" s="96" customFormat="1" ht="13.35" customHeight="1" x14ac:dyDescent="0.2"/>
    <row r="3244" s="96" customFormat="1" ht="13.35" customHeight="1" x14ac:dyDescent="0.2"/>
    <row r="3245" s="96" customFormat="1" ht="13.35" customHeight="1" x14ac:dyDescent="0.2"/>
    <row r="3246" s="96" customFormat="1" ht="13.35" customHeight="1" x14ac:dyDescent="0.2"/>
    <row r="3247" s="96" customFormat="1" ht="13.35" customHeight="1" x14ac:dyDescent="0.2"/>
    <row r="3248" s="96" customFormat="1" ht="13.35" customHeight="1" x14ac:dyDescent="0.2"/>
    <row r="3249" s="96" customFormat="1" ht="13.35" customHeight="1" x14ac:dyDescent="0.2"/>
    <row r="3250" s="96" customFormat="1" ht="13.35" customHeight="1" x14ac:dyDescent="0.2"/>
    <row r="3251" s="96" customFormat="1" ht="13.35" customHeight="1" x14ac:dyDescent="0.2"/>
    <row r="3252" s="96" customFormat="1" ht="13.35" customHeight="1" x14ac:dyDescent="0.2"/>
    <row r="3253" s="96" customFormat="1" ht="13.35" customHeight="1" x14ac:dyDescent="0.2"/>
    <row r="3254" s="96" customFormat="1" ht="13.35" customHeight="1" x14ac:dyDescent="0.2"/>
    <row r="3255" s="96" customFormat="1" ht="13.35" customHeight="1" x14ac:dyDescent="0.2"/>
    <row r="3256" s="96" customFormat="1" ht="13.35" customHeight="1" x14ac:dyDescent="0.2"/>
    <row r="3257" s="96" customFormat="1" ht="13.35" customHeight="1" x14ac:dyDescent="0.2"/>
    <row r="3258" s="96" customFormat="1" ht="13.35" customHeight="1" x14ac:dyDescent="0.2"/>
    <row r="3259" s="96" customFormat="1" ht="13.35" customHeight="1" x14ac:dyDescent="0.2"/>
    <row r="3260" s="96" customFormat="1" ht="13.35" customHeight="1" x14ac:dyDescent="0.2"/>
    <row r="3261" s="96" customFormat="1" ht="13.35" customHeight="1" x14ac:dyDescent="0.2"/>
    <row r="3262" s="96" customFormat="1" ht="13.35" customHeight="1" x14ac:dyDescent="0.2"/>
    <row r="3263" s="96" customFormat="1" ht="13.35" customHeight="1" x14ac:dyDescent="0.2"/>
    <row r="3264" s="96" customFormat="1" ht="13.35" customHeight="1" x14ac:dyDescent="0.2"/>
    <row r="3265" s="96" customFormat="1" ht="13.35" customHeight="1" x14ac:dyDescent="0.2"/>
    <row r="3266" s="96" customFormat="1" ht="13.35" customHeight="1" x14ac:dyDescent="0.2"/>
    <row r="3267" s="96" customFormat="1" ht="13.35" customHeight="1" x14ac:dyDescent="0.2"/>
    <row r="3268" s="96" customFormat="1" ht="13.35" customHeight="1" x14ac:dyDescent="0.2"/>
    <row r="3269" s="96" customFormat="1" ht="13.35" customHeight="1" x14ac:dyDescent="0.2"/>
    <row r="3270" s="96" customFormat="1" ht="13.35" customHeight="1" x14ac:dyDescent="0.2"/>
    <row r="3271" s="96" customFormat="1" ht="13.35" customHeight="1" x14ac:dyDescent="0.2"/>
    <row r="3272" s="96" customFormat="1" ht="13.35" customHeight="1" x14ac:dyDescent="0.2"/>
    <row r="3273" s="96" customFormat="1" ht="13.35" customHeight="1" x14ac:dyDescent="0.2"/>
    <row r="3274" s="96" customFormat="1" ht="13.35" customHeight="1" x14ac:dyDescent="0.2"/>
    <row r="3275" s="96" customFormat="1" ht="13.35" customHeight="1" x14ac:dyDescent="0.2"/>
    <row r="3276" s="96" customFormat="1" ht="13.35" customHeight="1" x14ac:dyDescent="0.2"/>
    <row r="3277" s="96" customFormat="1" ht="13.35" customHeight="1" x14ac:dyDescent="0.2"/>
    <row r="3278" s="96" customFormat="1" ht="13.35" customHeight="1" x14ac:dyDescent="0.2"/>
    <row r="3279" s="96" customFormat="1" ht="13.35" customHeight="1" x14ac:dyDescent="0.2"/>
    <row r="3280" s="96" customFormat="1" ht="13.35" customHeight="1" x14ac:dyDescent="0.2"/>
    <row r="3281" spans="2:18" s="96" customFormat="1" ht="13.35" customHeight="1" x14ac:dyDescent="0.2"/>
    <row r="3282" spans="2:18" s="96" customFormat="1" ht="13.35" customHeight="1" x14ac:dyDescent="0.2"/>
    <row r="3283" spans="2:18" x14ac:dyDescent="0.2">
      <c r="B3283" s="6"/>
      <c r="C3283" s="96"/>
      <c r="D3283" s="6"/>
      <c r="E3283" s="6"/>
      <c r="F3283" s="6"/>
      <c r="G3283" s="6"/>
      <c r="H3283" s="6"/>
      <c r="I3283" s="6"/>
      <c r="J3283" s="6"/>
      <c r="K3283" s="6"/>
      <c r="L3283" s="6"/>
      <c r="M3283" s="6"/>
      <c r="N3283" s="6"/>
      <c r="P3283" s="6"/>
      <c r="Q3283" s="6"/>
      <c r="R3283" s="6"/>
    </row>
    <row r="3284" spans="2:18" ht="11.25" x14ac:dyDescent="0.2">
      <c r="B3284" s="6"/>
      <c r="D3284" s="6"/>
      <c r="E3284" s="6"/>
      <c r="F3284" s="6"/>
      <c r="G3284" s="6"/>
      <c r="H3284" s="6"/>
      <c r="I3284" s="6"/>
      <c r="J3284" s="6"/>
      <c r="K3284" s="6"/>
      <c r="L3284" s="6"/>
      <c r="M3284" s="6"/>
      <c r="N3284" s="6"/>
      <c r="P3284" s="6"/>
      <c r="Q3284" s="6"/>
      <c r="R3284" s="6"/>
    </row>
    <row r="3285" spans="2:18" ht="11.25" x14ac:dyDescent="0.2">
      <c r="B3285" s="6"/>
      <c r="D3285" s="6"/>
      <c r="E3285" s="6"/>
      <c r="F3285" s="6"/>
      <c r="G3285" s="6"/>
      <c r="H3285" s="6"/>
      <c r="I3285" s="6"/>
      <c r="J3285" s="6"/>
      <c r="K3285" s="6"/>
      <c r="L3285" s="6"/>
      <c r="M3285" s="6"/>
      <c r="N3285" s="6"/>
      <c r="P3285" s="6"/>
      <c r="Q3285" s="6"/>
      <c r="R3285" s="6"/>
    </row>
    <row r="3286" spans="2:18" ht="11.25" x14ac:dyDescent="0.2">
      <c r="B3286" s="6"/>
      <c r="D3286" s="6"/>
      <c r="E3286" s="6"/>
      <c r="F3286" s="6"/>
      <c r="G3286" s="6"/>
      <c r="H3286" s="6"/>
      <c r="I3286" s="6"/>
      <c r="J3286" s="6"/>
      <c r="K3286" s="6"/>
      <c r="L3286" s="6"/>
      <c r="M3286" s="6"/>
      <c r="N3286" s="6"/>
      <c r="P3286" s="6"/>
      <c r="Q3286" s="6"/>
      <c r="R3286" s="6"/>
    </row>
    <row r="3287" spans="2:18" ht="11.25" x14ac:dyDescent="0.2">
      <c r="B3287" s="6"/>
      <c r="D3287" s="6"/>
      <c r="E3287" s="6"/>
      <c r="F3287" s="6"/>
      <c r="G3287" s="6"/>
      <c r="H3287" s="6"/>
      <c r="I3287" s="6"/>
      <c r="J3287" s="6"/>
      <c r="K3287" s="6"/>
      <c r="L3287" s="6"/>
      <c r="M3287" s="6"/>
      <c r="N3287" s="6"/>
      <c r="P3287" s="6"/>
      <c r="Q3287" s="6"/>
      <c r="R3287" s="6"/>
    </row>
    <row r="3288" spans="2:18" ht="11.25" x14ac:dyDescent="0.2">
      <c r="B3288" s="6"/>
      <c r="D3288" s="6"/>
      <c r="E3288" s="6"/>
      <c r="F3288" s="6"/>
      <c r="G3288" s="6"/>
      <c r="H3288" s="6"/>
      <c r="I3288" s="6"/>
      <c r="J3288" s="6"/>
      <c r="K3288" s="6"/>
      <c r="L3288" s="6"/>
      <c r="M3288" s="6"/>
      <c r="N3288" s="6"/>
      <c r="P3288" s="6"/>
      <c r="Q3288" s="6"/>
      <c r="R3288" s="6"/>
    </row>
    <row r="3289" spans="2:18" ht="11.25" x14ac:dyDescent="0.2">
      <c r="B3289" s="6"/>
      <c r="D3289" s="6"/>
      <c r="E3289" s="6"/>
      <c r="F3289" s="6"/>
      <c r="G3289" s="6"/>
      <c r="H3289" s="6"/>
      <c r="I3289" s="6"/>
      <c r="J3289" s="6"/>
      <c r="K3289" s="6"/>
      <c r="L3289" s="6"/>
      <c r="M3289" s="6"/>
      <c r="N3289" s="6"/>
      <c r="P3289" s="6"/>
      <c r="Q3289" s="6"/>
      <c r="R3289" s="6"/>
    </row>
    <row r="3290" spans="2:18" ht="11.25" x14ac:dyDescent="0.2">
      <c r="B3290" s="6"/>
      <c r="D3290" s="6"/>
      <c r="E3290" s="6"/>
      <c r="F3290" s="6"/>
      <c r="G3290" s="6"/>
      <c r="H3290" s="6"/>
      <c r="I3290" s="6"/>
      <c r="J3290" s="6"/>
      <c r="K3290" s="6"/>
      <c r="L3290" s="6"/>
      <c r="M3290" s="6"/>
      <c r="N3290" s="6"/>
      <c r="P3290" s="6"/>
      <c r="Q3290" s="6"/>
      <c r="R3290" s="6"/>
    </row>
    <row r="3291" spans="2:18" ht="11.25" x14ac:dyDescent="0.2">
      <c r="B3291" s="6"/>
      <c r="D3291" s="6"/>
      <c r="E3291" s="6"/>
      <c r="F3291" s="6"/>
      <c r="G3291" s="6"/>
      <c r="H3291" s="6"/>
      <c r="I3291" s="6"/>
      <c r="J3291" s="6"/>
      <c r="K3291" s="6"/>
      <c r="L3291" s="6"/>
      <c r="M3291" s="6"/>
      <c r="N3291" s="6"/>
      <c r="P3291" s="6"/>
      <c r="Q3291" s="6"/>
      <c r="R3291" s="6"/>
    </row>
  </sheetData>
  <sortState ref="C4:T17">
    <sortCondition descending="1" ref="T4:T17"/>
  </sortState>
  <mergeCells count="4">
    <mergeCell ref="D2:G2"/>
    <mergeCell ref="H2:K2"/>
    <mergeCell ref="L2:O2"/>
    <mergeCell ref="P2:S2"/>
  </mergeCells>
  <hyperlinks>
    <hyperlink ref="D43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R54"/>
  <sheetViews>
    <sheetView showGridLines="0" topLeftCell="A13" zoomScale="115" zoomScaleNormal="115" zoomScaleSheetLayoutView="90" workbookViewId="0">
      <selection activeCell="D43" sqref="D4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5" max="5" width="14.28515625" customWidth="1"/>
    <col min="6" max="6" width="15.7109375" bestFit="1" customWidth="1"/>
    <col min="10" max="10" width="11.7109375" bestFit="1" customWidth="1"/>
    <col min="12" max="12" width="23" bestFit="1" customWidth="1"/>
  </cols>
  <sheetData>
    <row r="1" spans="2:2" ht="15" customHeight="1" x14ac:dyDescent="0.2">
      <c r="B1" s="37" t="s">
        <v>111</v>
      </c>
    </row>
    <row r="23" spans="2:10" x14ac:dyDescent="0.2">
      <c r="E23" s="41" t="s">
        <v>55</v>
      </c>
    </row>
    <row r="26" spans="2:10" x14ac:dyDescent="0.2">
      <c r="B26" s="124"/>
      <c r="C26" s="124"/>
      <c r="D26" s="124"/>
      <c r="E26" s="124"/>
      <c r="F26" s="124"/>
      <c r="G26" s="124"/>
      <c r="H26" s="124"/>
      <c r="I26" s="124"/>
      <c r="J26" s="124"/>
    </row>
    <row r="27" spans="2:10" s="23" customFormat="1" ht="18" customHeight="1" x14ac:dyDescent="0.2">
      <c r="B27" s="187"/>
      <c r="C27" s="187"/>
      <c r="D27" s="187"/>
      <c r="E27" s="187"/>
      <c r="F27" s="187"/>
      <c r="G27" s="187"/>
      <c r="H27" s="187"/>
      <c r="I27" s="187"/>
      <c r="J27" s="187"/>
    </row>
    <row r="28" spans="2:10" s="23" customFormat="1" ht="18" customHeight="1" x14ac:dyDescent="0.2">
      <c r="B28" s="13" t="s">
        <v>22</v>
      </c>
      <c r="C28" s="188"/>
      <c r="D28" s="187"/>
      <c r="E28" s="187"/>
      <c r="F28" s="187"/>
      <c r="G28" s="187"/>
      <c r="H28" s="187"/>
      <c r="I28" s="187"/>
      <c r="J28" s="187"/>
    </row>
    <row r="29" spans="2:10" s="23" customFormat="1" ht="18" customHeight="1" x14ac:dyDescent="0.2">
      <c r="B29" s="122" t="s">
        <v>23</v>
      </c>
      <c r="C29" s="186" t="s">
        <v>103</v>
      </c>
      <c r="D29" s="187"/>
      <c r="E29" s="187"/>
      <c r="F29" s="187"/>
      <c r="G29" s="187"/>
      <c r="H29" s="187"/>
      <c r="I29" s="187"/>
      <c r="J29" s="187"/>
    </row>
    <row r="30" spans="2:10" s="23" customFormat="1" ht="25.5" customHeight="1" x14ac:dyDescent="0.2">
      <c r="B30" s="219" t="s">
        <v>24</v>
      </c>
      <c r="C30" s="190" t="s">
        <v>54</v>
      </c>
      <c r="D30" s="18"/>
      <c r="E30" s="187"/>
      <c r="F30" s="187"/>
      <c r="G30" s="187"/>
      <c r="H30" s="187"/>
      <c r="I30" s="187"/>
      <c r="J30" s="187"/>
    </row>
    <row r="31" spans="2:10" s="23" customFormat="1" ht="18" customHeight="1" x14ac:dyDescent="0.2">
      <c r="B31" s="220" t="s">
        <v>136</v>
      </c>
      <c r="C31" s="216">
        <v>42.428542656360001</v>
      </c>
      <c r="D31" s="39">
        <v>0.28439716270324544</v>
      </c>
      <c r="E31" s="187"/>
      <c r="F31" s="187"/>
      <c r="G31" s="187"/>
      <c r="H31" s="187"/>
      <c r="I31" s="187"/>
      <c r="J31" s="187"/>
    </row>
    <row r="32" spans="2:10" s="23" customFormat="1" ht="18" customHeight="1" x14ac:dyDescent="0.2">
      <c r="B32" s="221" t="s">
        <v>137</v>
      </c>
      <c r="C32" s="217">
        <v>18.220582356889988</v>
      </c>
      <c r="D32" s="39">
        <v>0.12213198004630417</v>
      </c>
      <c r="E32" s="187"/>
      <c r="F32" s="187"/>
      <c r="G32" s="187"/>
      <c r="H32" s="187"/>
      <c r="I32" s="187"/>
      <c r="J32" s="187"/>
    </row>
    <row r="33" spans="2:10" s="23" customFormat="1" ht="18" customHeight="1" x14ac:dyDescent="0.2">
      <c r="B33" s="221" t="s">
        <v>126</v>
      </c>
      <c r="C33" s="217">
        <v>17.494328999550003</v>
      </c>
      <c r="D33" s="39">
        <v>0.11726392704943234</v>
      </c>
      <c r="E33" s="187"/>
      <c r="F33" s="187"/>
      <c r="G33" s="187"/>
      <c r="H33" s="187"/>
      <c r="I33" s="187"/>
      <c r="J33" s="187"/>
    </row>
    <row r="34" spans="2:10" s="23" customFormat="1" ht="18" customHeight="1" x14ac:dyDescent="0.2">
      <c r="B34" s="221" t="s">
        <v>141</v>
      </c>
      <c r="C34" s="217">
        <v>12.57794570690001</v>
      </c>
      <c r="D34" s="39">
        <v>8.4309567279978695E-2</v>
      </c>
      <c r="E34" s="187"/>
      <c r="F34" s="187"/>
      <c r="G34" s="187"/>
      <c r="H34" s="187"/>
      <c r="I34" s="187"/>
      <c r="J34" s="187"/>
    </row>
    <row r="35" spans="2:10" s="23" customFormat="1" ht="18" customHeight="1" x14ac:dyDescent="0.2">
      <c r="B35" s="222" t="s">
        <v>135</v>
      </c>
      <c r="C35" s="217">
        <v>9.4374148185800024</v>
      </c>
      <c r="D35" s="39">
        <v>6.3258689307241406E-2</v>
      </c>
      <c r="E35" s="187"/>
      <c r="F35" s="187"/>
      <c r="G35" s="187"/>
      <c r="H35" s="187"/>
      <c r="I35" s="187"/>
      <c r="J35" s="187"/>
    </row>
    <row r="36" spans="2:10" s="23" customFormat="1" ht="18" customHeight="1" x14ac:dyDescent="0.2">
      <c r="B36" s="221" t="s">
        <v>131</v>
      </c>
      <c r="C36" s="217">
        <v>7.6486719548399984</v>
      </c>
      <c r="D36" s="39">
        <v>5.1268803173900951E-2</v>
      </c>
      <c r="E36" s="187"/>
      <c r="F36" s="187"/>
      <c r="G36" s="187"/>
      <c r="H36" s="187"/>
      <c r="I36" s="187"/>
      <c r="J36" s="187"/>
    </row>
    <row r="37" spans="2:10" s="23" customFormat="1" ht="18" customHeight="1" x14ac:dyDescent="0.2">
      <c r="B37" s="222" t="s">
        <v>127</v>
      </c>
      <c r="C37" s="217">
        <v>7.1833999956599959</v>
      </c>
      <c r="D37" s="39">
        <v>4.8150100131284471E-2</v>
      </c>
      <c r="E37" s="187"/>
      <c r="F37" s="187"/>
      <c r="G37" s="187"/>
      <c r="H37" s="187"/>
      <c r="I37" s="187"/>
      <c r="J37" s="187"/>
    </row>
    <row r="38" spans="2:10" s="23" customFormat="1" ht="18" customHeight="1" x14ac:dyDescent="0.2">
      <c r="B38" s="223" t="s">
        <v>25</v>
      </c>
      <c r="C38" s="218">
        <v>34.196757484419948</v>
      </c>
      <c r="D38" s="39">
        <v>0.22921977030861249</v>
      </c>
      <c r="E38" s="187"/>
      <c r="F38" s="187"/>
      <c r="G38" s="187"/>
      <c r="H38" s="187"/>
      <c r="I38" s="187"/>
      <c r="J38" s="187"/>
    </row>
    <row r="39" spans="2:10" s="23" customFormat="1" ht="18" customHeight="1" x14ac:dyDescent="0.2">
      <c r="B39" s="20" t="s">
        <v>20</v>
      </c>
      <c r="C39" s="218">
        <v>149.18764397319995</v>
      </c>
      <c r="D39" s="39">
        <v>1</v>
      </c>
      <c r="E39" s="187"/>
      <c r="F39" s="187"/>
      <c r="G39" s="187"/>
      <c r="H39" s="187"/>
      <c r="I39" s="187"/>
      <c r="J39" s="187"/>
    </row>
    <row r="40" spans="2:10" s="23" customFormat="1" ht="18" customHeight="1" x14ac:dyDescent="0.2">
      <c r="B40" s="187"/>
      <c r="C40" s="187"/>
      <c r="D40" s="187"/>
      <c r="E40" s="187"/>
      <c r="F40" s="187"/>
      <c r="G40" s="187"/>
      <c r="H40" s="187"/>
      <c r="I40" s="187"/>
      <c r="J40" s="187"/>
    </row>
    <row r="41" spans="2:10" s="23" customFormat="1" ht="18" customHeight="1" x14ac:dyDescent="0.2">
      <c r="B41" s="187"/>
      <c r="C41" s="187"/>
      <c r="D41" s="187"/>
      <c r="E41" s="187"/>
      <c r="F41" s="187"/>
      <c r="G41" s="187"/>
      <c r="H41" s="187"/>
      <c r="I41" s="187"/>
      <c r="J41" s="187"/>
    </row>
    <row r="42" spans="2:10" s="23" customFormat="1" ht="18" customHeight="1" x14ac:dyDescent="0.2">
      <c r="F42" s="187"/>
      <c r="G42" s="187"/>
      <c r="H42" s="187"/>
      <c r="I42" s="187"/>
      <c r="J42" s="187"/>
    </row>
    <row r="43" spans="2:10" s="23" customFormat="1" ht="18" customHeight="1" x14ac:dyDescent="0.2">
      <c r="D43" s="238" t="s">
        <v>55</v>
      </c>
      <c r="F43" s="187"/>
      <c r="G43" s="187"/>
      <c r="H43" s="187"/>
      <c r="I43" s="187"/>
      <c r="J43" s="187"/>
    </row>
    <row r="44" spans="2:10" s="23" customFormat="1" ht="18" customHeight="1" x14ac:dyDescent="0.2">
      <c r="F44" s="187"/>
      <c r="G44" s="187"/>
      <c r="H44" s="187"/>
      <c r="I44" s="187"/>
      <c r="J44" s="187"/>
    </row>
    <row r="45" spans="2:10" s="23" customFormat="1" ht="18" customHeight="1" x14ac:dyDescent="0.2">
      <c r="F45" s="187"/>
      <c r="G45" s="187"/>
      <c r="H45" s="187"/>
      <c r="I45" s="187"/>
      <c r="J45" s="187"/>
    </row>
    <row r="46" spans="2:10" s="23" customFormat="1" ht="18" customHeight="1" x14ac:dyDescent="0.2">
      <c r="F46" s="187"/>
      <c r="G46" s="187"/>
      <c r="H46" s="187"/>
      <c r="I46" s="187"/>
      <c r="J46" s="187"/>
    </row>
    <row r="47" spans="2:10" s="23" customFormat="1" ht="18" customHeight="1" x14ac:dyDescent="0.2">
      <c r="F47" s="187"/>
      <c r="G47" s="187"/>
      <c r="H47" s="187"/>
      <c r="I47" s="187"/>
      <c r="J47" s="187"/>
    </row>
    <row r="48" spans="2:10" s="23" customFormat="1" ht="18" customHeight="1" x14ac:dyDescent="0.2">
      <c r="F48" s="187"/>
      <c r="G48" s="187"/>
      <c r="H48" s="187"/>
      <c r="I48" s="187"/>
      <c r="J48" s="187"/>
    </row>
    <row r="49" spans="6:18" s="23" customFormat="1" ht="18" customHeight="1" x14ac:dyDescent="0.2">
      <c r="F49" s="187"/>
      <c r="G49" s="187"/>
      <c r="H49" s="187"/>
      <c r="I49" s="187"/>
      <c r="J49" s="187"/>
    </row>
    <row r="50" spans="6:18" s="23" customFormat="1" ht="18" customHeight="1" x14ac:dyDescent="0.2">
      <c r="F50" s="187"/>
      <c r="G50" s="187"/>
      <c r="H50" s="187"/>
      <c r="I50" s="187"/>
      <c r="J50" s="187"/>
    </row>
    <row r="51" spans="6:18" s="23" customFormat="1" ht="18" customHeight="1" x14ac:dyDescent="0.2">
      <c r="F51" s="187"/>
      <c r="G51" s="187"/>
      <c r="H51" s="187"/>
      <c r="I51" s="187"/>
      <c r="J51" s="187"/>
    </row>
    <row r="52" spans="6:18" s="23" customFormat="1" ht="18" customHeight="1" x14ac:dyDescent="0.2">
      <c r="F52" s="187"/>
      <c r="G52" s="187"/>
      <c r="H52" s="187"/>
      <c r="I52" s="187"/>
      <c r="J52" s="187"/>
    </row>
    <row r="53" spans="6:18" s="23" customFormat="1" ht="18" customHeight="1" x14ac:dyDescent="0.2">
      <c r="F53" s="187"/>
      <c r="G53" s="187"/>
      <c r="H53" s="187"/>
      <c r="I53" s="187"/>
      <c r="J53" s="187"/>
    </row>
    <row r="54" spans="6:18" x14ac:dyDescent="0.2">
      <c r="F54" s="187"/>
      <c r="G54" s="187"/>
      <c r="H54" s="187"/>
      <c r="I54" s="187"/>
      <c r="J54" s="187"/>
      <c r="K54" s="23"/>
      <c r="L54" s="23"/>
      <c r="M54" s="23"/>
      <c r="N54" s="23"/>
      <c r="O54" s="23"/>
      <c r="P54" s="23"/>
      <c r="Q54" s="23"/>
      <c r="R54" s="23"/>
    </row>
  </sheetData>
  <sortState ref="L31:O52">
    <sortCondition descending="1" ref="M31:M52"/>
  </sortState>
  <hyperlinks>
    <hyperlink ref="E23" location="CONTENTS!A1" display="BACK TO CONTENTS"/>
    <hyperlink ref="D4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S54"/>
  <sheetViews>
    <sheetView showGridLines="0" topLeftCell="A13" zoomScale="115" zoomScaleNormal="115" zoomScaleSheetLayoutView="90" workbookViewId="0">
      <selection activeCell="D43" sqref="D4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23" bestFit="1" customWidth="1"/>
  </cols>
  <sheetData>
    <row r="1" spans="2:2" ht="15" customHeight="1" x14ac:dyDescent="0.2">
      <c r="B1" s="37" t="s">
        <v>112</v>
      </c>
    </row>
    <row r="23" spans="2:10" x14ac:dyDescent="0.2">
      <c r="E23" s="41" t="s">
        <v>55</v>
      </c>
    </row>
    <row r="26" spans="2:10" x14ac:dyDescent="0.2">
      <c r="B26" s="124"/>
      <c r="C26" s="124"/>
      <c r="D26" s="124"/>
      <c r="E26" s="124"/>
      <c r="F26" s="124"/>
      <c r="G26" s="124"/>
      <c r="H26" s="124"/>
      <c r="I26" s="124"/>
      <c r="J26" s="124"/>
    </row>
    <row r="27" spans="2:10" s="23" customFormat="1" ht="18" customHeight="1" x14ac:dyDescent="0.2">
      <c r="B27" s="187"/>
      <c r="C27" s="187"/>
      <c r="D27" s="187"/>
      <c r="E27" s="187"/>
      <c r="F27" s="187"/>
      <c r="G27" s="187"/>
      <c r="H27" s="187"/>
      <c r="I27" s="187"/>
      <c r="J27" s="187"/>
    </row>
    <row r="28" spans="2:10" s="23" customFormat="1" ht="18" customHeight="1" x14ac:dyDescent="0.2">
      <c r="B28" s="13" t="s">
        <v>22</v>
      </c>
      <c r="C28" s="188"/>
      <c r="D28" s="187"/>
      <c r="E28" s="187"/>
      <c r="F28" s="187"/>
      <c r="G28" s="187"/>
      <c r="H28" s="187"/>
      <c r="I28" s="187"/>
      <c r="J28" s="187"/>
    </row>
    <row r="29" spans="2:10" s="23" customFormat="1" ht="18" customHeight="1" x14ac:dyDescent="0.2">
      <c r="B29" s="15" t="s">
        <v>23</v>
      </c>
      <c r="C29" s="186" t="s">
        <v>103</v>
      </c>
      <c r="D29" s="187"/>
      <c r="E29" s="187"/>
      <c r="F29" s="187"/>
      <c r="G29" s="187"/>
      <c r="H29" s="187"/>
      <c r="I29" s="187"/>
      <c r="J29" s="187"/>
    </row>
    <row r="30" spans="2:10" s="23" customFormat="1" ht="25.5" customHeight="1" x14ac:dyDescent="0.2">
      <c r="B30" s="189" t="s">
        <v>24</v>
      </c>
      <c r="C30" s="190" t="s">
        <v>91</v>
      </c>
      <c r="D30" s="18"/>
      <c r="E30" s="187"/>
      <c r="F30" s="187"/>
      <c r="G30" s="187"/>
      <c r="H30" s="187"/>
      <c r="I30" s="187"/>
      <c r="J30" s="187"/>
    </row>
    <row r="31" spans="2:10" s="23" customFormat="1" ht="18" customHeight="1" x14ac:dyDescent="0.2">
      <c r="B31" s="18" t="s">
        <v>137</v>
      </c>
      <c r="C31" s="191">
        <v>13.134554029360014</v>
      </c>
      <c r="D31" s="39">
        <v>0.27587352994819109</v>
      </c>
      <c r="E31" s="187"/>
      <c r="F31" s="187"/>
      <c r="G31" s="187"/>
      <c r="H31" s="187"/>
      <c r="I31" s="187"/>
      <c r="J31" s="187"/>
    </row>
    <row r="32" spans="2:10" s="23" customFormat="1" ht="18" customHeight="1" x14ac:dyDescent="0.2">
      <c r="B32" s="18" t="s">
        <v>131</v>
      </c>
      <c r="C32" s="194">
        <v>9.1933447069499969</v>
      </c>
      <c r="D32" s="39">
        <v>0.19309376250366614</v>
      </c>
      <c r="E32" s="187"/>
      <c r="F32" s="187"/>
      <c r="G32" s="187"/>
      <c r="H32" s="187"/>
      <c r="I32" s="187"/>
      <c r="J32" s="187"/>
    </row>
    <row r="33" spans="2:10" s="23" customFormat="1" ht="18" customHeight="1" x14ac:dyDescent="0.2">
      <c r="B33" s="18" t="s">
        <v>136</v>
      </c>
      <c r="C33" s="194">
        <v>5.3529993097700022</v>
      </c>
      <c r="D33" s="39">
        <v>0.1124325052906601</v>
      </c>
      <c r="E33" s="187"/>
      <c r="F33" s="187"/>
      <c r="G33" s="187"/>
      <c r="H33" s="187"/>
      <c r="I33" s="187"/>
      <c r="J33" s="187"/>
    </row>
    <row r="34" spans="2:10" s="23" customFormat="1" ht="18" customHeight="1" x14ac:dyDescent="0.2">
      <c r="B34" s="126" t="s">
        <v>121</v>
      </c>
      <c r="C34" s="194">
        <v>5.0923235340800002</v>
      </c>
      <c r="D34" s="39">
        <v>0.10695736344337442</v>
      </c>
      <c r="E34" s="187"/>
      <c r="F34" s="187"/>
      <c r="G34" s="187"/>
      <c r="H34" s="187"/>
      <c r="I34" s="187"/>
      <c r="J34" s="187"/>
    </row>
    <row r="35" spans="2:10" s="23" customFormat="1" ht="18" customHeight="1" x14ac:dyDescent="0.2">
      <c r="B35" s="18" t="s">
        <v>132</v>
      </c>
      <c r="C35" s="194">
        <v>3.7615613794499989</v>
      </c>
      <c r="D35" s="39">
        <v>7.9006505553673612E-2</v>
      </c>
      <c r="E35" s="187"/>
      <c r="F35" s="187"/>
      <c r="G35" s="187"/>
      <c r="H35" s="187"/>
      <c r="I35" s="187"/>
      <c r="J35" s="187"/>
    </row>
    <row r="36" spans="2:10" s="23" customFormat="1" ht="18" customHeight="1" x14ac:dyDescent="0.2">
      <c r="B36" s="18" t="s">
        <v>127</v>
      </c>
      <c r="C36" s="194">
        <v>2.1614357431199998</v>
      </c>
      <c r="D36" s="39">
        <v>4.5398032310637951E-2</v>
      </c>
      <c r="E36" s="187"/>
      <c r="F36" s="187"/>
      <c r="G36" s="187"/>
      <c r="H36" s="187"/>
      <c r="I36" s="187"/>
      <c r="J36" s="187"/>
    </row>
    <row r="37" spans="2:10" s="23" customFormat="1" ht="18" customHeight="1" x14ac:dyDescent="0.2">
      <c r="B37" s="18" t="s">
        <v>139</v>
      </c>
      <c r="C37" s="194">
        <v>1.6032519044599998</v>
      </c>
      <c r="D37" s="39">
        <v>3.3674136273745339E-2</v>
      </c>
      <c r="E37" s="187"/>
      <c r="F37" s="187"/>
      <c r="G37" s="187"/>
      <c r="H37" s="187"/>
      <c r="I37" s="187"/>
      <c r="J37" s="187"/>
    </row>
    <row r="38" spans="2:10" s="23" customFormat="1" ht="18" customHeight="1" x14ac:dyDescent="0.2">
      <c r="B38" s="20" t="s">
        <v>25</v>
      </c>
      <c r="C38" s="195">
        <v>7.311309708799989</v>
      </c>
      <c r="D38" s="39">
        <v>0.15356416467605125</v>
      </c>
      <c r="E38" s="187"/>
      <c r="F38" s="187"/>
      <c r="G38" s="187"/>
      <c r="H38" s="187"/>
      <c r="I38" s="187"/>
      <c r="J38" s="187"/>
    </row>
    <row r="39" spans="2:10" s="23" customFormat="1" ht="18" customHeight="1" x14ac:dyDescent="0.2">
      <c r="B39" s="20" t="s">
        <v>20</v>
      </c>
      <c r="C39" s="195">
        <v>47.610780315990006</v>
      </c>
      <c r="D39" s="39">
        <v>1</v>
      </c>
      <c r="E39" s="187"/>
      <c r="F39" s="187"/>
      <c r="G39" s="187"/>
      <c r="H39" s="187"/>
      <c r="I39" s="187"/>
      <c r="J39" s="187"/>
    </row>
    <row r="40" spans="2:10" s="23" customFormat="1" ht="18" customHeight="1" x14ac:dyDescent="0.2">
      <c r="B40" s="187"/>
      <c r="C40" s="187"/>
      <c r="D40" s="187"/>
      <c r="E40" s="187"/>
      <c r="F40" s="187"/>
      <c r="G40" s="187"/>
      <c r="H40" s="187"/>
      <c r="I40" s="187"/>
      <c r="J40" s="187"/>
    </row>
    <row r="41" spans="2:10" s="23" customFormat="1" ht="18" customHeight="1" x14ac:dyDescent="0.2">
      <c r="B41" s="187"/>
      <c r="C41" s="187"/>
      <c r="D41" s="187"/>
      <c r="E41" s="187"/>
      <c r="F41" s="187"/>
      <c r="G41" s="187"/>
      <c r="H41" s="187"/>
      <c r="I41" s="187"/>
      <c r="J41" s="187"/>
    </row>
    <row r="42" spans="2:10" s="23" customFormat="1" ht="18" customHeight="1" x14ac:dyDescent="0.2">
      <c r="F42" s="187"/>
      <c r="G42" s="187"/>
      <c r="H42" s="187"/>
      <c r="I42" s="187"/>
      <c r="J42" s="187"/>
    </row>
    <row r="43" spans="2:10" s="23" customFormat="1" ht="18" customHeight="1" x14ac:dyDescent="0.2">
      <c r="D43" s="238" t="s">
        <v>55</v>
      </c>
      <c r="F43" s="187"/>
      <c r="G43" s="187"/>
      <c r="H43" s="187"/>
      <c r="I43" s="187"/>
      <c r="J43" s="187"/>
    </row>
    <row r="44" spans="2:10" s="23" customFormat="1" ht="18" customHeight="1" x14ac:dyDescent="0.2">
      <c r="F44" s="187"/>
      <c r="G44" s="187"/>
      <c r="H44" s="187"/>
      <c r="I44" s="187"/>
      <c r="J44" s="187"/>
    </row>
    <row r="45" spans="2:10" s="23" customFormat="1" ht="18" customHeight="1" x14ac:dyDescent="0.2">
      <c r="F45" s="187"/>
      <c r="G45" s="187"/>
      <c r="H45" s="187"/>
      <c r="I45" s="187"/>
      <c r="J45" s="187"/>
    </row>
    <row r="46" spans="2:10" s="23" customFormat="1" ht="18" customHeight="1" x14ac:dyDescent="0.2">
      <c r="F46" s="187"/>
      <c r="G46" s="187"/>
      <c r="H46" s="187"/>
      <c r="I46" s="187"/>
      <c r="J46" s="187"/>
    </row>
    <row r="47" spans="2:10" s="23" customFormat="1" ht="18" customHeight="1" x14ac:dyDescent="0.2">
      <c r="F47" s="187"/>
      <c r="G47" s="187"/>
      <c r="H47" s="187"/>
      <c r="I47" s="187"/>
      <c r="J47" s="187"/>
    </row>
    <row r="48" spans="2:10" s="23" customFormat="1" ht="18" customHeight="1" x14ac:dyDescent="0.2">
      <c r="F48" s="187"/>
      <c r="G48" s="187"/>
      <c r="H48" s="187"/>
      <c r="I48" s="187"/>
      <c r="J48" s="187"/>
    </row>
    <row r="49" spans="6:19" s="23" customFormat="1" ht="18" customHeight="1" x14ac:dyDescent="0.2">
      <c r="F49" s="187"/>
      <c r="G49" s="187"/>
      <c r="H49" s="187"/>
      <c r="I49" s="187"/>
      <c r="J49" s="187"/>
    </row>
    <row r="50" spans="6:19" s="23" customFormat="1" ht="18" customHeight="1" x14ac:dyDescent="0.2">
      <c r="F50" s="187"/>
      <c r="G50" s="187"/>
      <c r="H50" s="187"/>
      <c r="I50" s="187"/>
      <c r="J50" s="187"/>
    </row>
    <row r="51" spans="6:19" s="23" customFormat="1" ht="18" customHeight="1" x14ac:dyDescent="0.2">
      <c r="F51" s="187"/>
      <c r="G51" s="187"/>
      <c r="H51" s="187"/>
      <c r="I51" s="187"/>
      <c r="J51" s="187"/>
    </row>
    <row r="52" spans="6:19" s="23" customFormat="1" ht="18" customHeight="1" x14ac:dyDescent="0.2">
      <c r="F52" s="187"/>
      <c r="G52" s="187"/>
      <c r="H52" s="187"/>
      <c r="I52" s="187"/>
      <c r="J52" s="187"/>
    </row>
    <row r="53" spans="6:19" s="23" customFormat="1" ht="18" customHeight="1" x14ac:dyDescent="0.2">
      <c r="F53" s="187"/>
      <c r="G53" s="187"/>
      <c r="H53" s="187"/>
      <c r="I53" s="187"/>
      <c r="J53" s="187"/>
    </row>
    <row r="54" spans="6:19" x14ac:dyDescent="0.2">
      <c r="F54" s="187"/>
      <c r="G54" s="187"/>
      <c r="H54" s="187"/>
      <c r="I54" s="187"/>
      <c r="J54" s="187"/>
      <c r="K54" s="23"/>
      <c r="L54" s="23"/>
      <c r="M54" s="23"/>
      <c r="N54" s="23"/>
      <c r="O54" s="23"/>
      <c r="P54" s="23"/>
      <c r="Q54" s="23"/>
      <c r="R54" s="23"/>
      <c r="S54" s="23"/>
    </row>
  </sheetData>
  <sortState ref="L31:O52">
    <sortCondition descending="1" ref="N31:N52"/>
  </sortState>
  <hyperlinks>
    <hyperlink ref="E23" location="CONTENTS!A1" display="BACK TO CONTENTS"/>
    <hyperlink ref="D4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R55"/>
  <sheetViews>
    <sheetView showGridLines="0" topLeftCell="A13" zoomScale="115" zoomScaleNormal="115" zoomScaleSheetLayoutView="90" workbookViewId="0">
      <selection activeCell="D43" sqref="D4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23" bestFit="1" customWidth="1"/>
  </cols>
  <sheetData>
    <row r="1" spans="2:2" ht="15" customHeight="1" x14ac:dyDescent="0.2">
      <c r="B1" s="37" t="s">
        <v>113</v>
      </c>
    </row>
    <row r="23" spans="2:10" x14ac:dyDescent="0.2">
      <c r="E23" s="41" t="s">
        <v>55</v>
      </c>
    </row>
    <row r="26" spans="2:10" x14ac:dyDescent="0.2">
      <c r="B26" s="124"/>
      <c r="C26" s="124"/>
      <c r="D26" s="124"/>
      <c r="E26" s="124"/>
      <c r="F26" s="124"/>
      <c r="G26" s="124"/>
      <c r="H26" s="124"/>
      <c r="I26" s="124"/>
      <c r="J26" s="124"/>
    </row>
    <row r="27" spans="2:10" s="23" customFormat="1" ht="18" customHeight="1" x14ac:dyDescent="0.2">
      <c r="B27" s="187"/>
      <c r="C27" s="187"/>
      <c r="D27" s="187"/>
      <c r="E27" s="187"/>
      <c r="F27" s="187"/>
      <c r="G27" s="187"/>
      <c r="H27" s="187"/>
      <c r="I27" s="187"/>
      <c r="J27" s="187"/>
    </row>
    <row r="28" spans="2:10" s="23" customFormat="1" ht="18" customHeight="1" x14ac:dyDescent="0.2">
      <c r="B28" s="13" t="s">
        <v>22</v>
      </c>
      <c r="C28" s="188"/>
      <c r="D28" s="187"/>
      <c r="E28" s="187"/>
      <c r="F28" s="187"/>
      <c r="G28" s="187"/>
      <c r="H28" s="187"/>
      <c r="I28" s="187"/>
      <c r="J28" s="187"/>
    </row>
    <row r="29" spans="2:10" s="23" customFormat="1" ht="18" customHeight="1" x14ac:dyDescent="0.2">
      <c r="B29" s="15" t="s">
        <v>23</v>
      </c>
      <c r="C29" s="186" t="s">
        <v>103</v>
      </c>
      <c r="D29" s="187"/>
      <c r="E29" s="187"/>
      <c r="F29" s="187"/>
      <c r="G29" s="187"/>
      <c r="H29" s="187"/>
      <c r="I29" s="187"/>
      <c r="J29" s="187"/>
    </row>
    <row r="30" spans="2:10" s="23" customFormat="1" ht="25.5" customHeight="1" x14ac:dyDescent="0.2">
      <c r="B30" s="189" t="s">
        <v>24</v>
      </c>
      <c r="C30" s="200" t="s">
        <v>86</v>
      </c>
      <c r="D30" s="18"/>
      <c r="E30" s="187"/>
      <c r="F30" s="187"/>
      <c r="G30" s="187"/>
      <c r="H30" s="187"/>
      <c r="I30" s="187"/>
      <c r="J30" s="187"/>
    </row>
    <row r="31" spans="2:10" s="23" customFormat="1" ht="18" customHeight="1" x14ac:dyDescent="0.2">
      <c r="B31" s="18" t="s">
        <v>136</v>
      </c>
      <c r="C31" s="191">
        <v>47.781541966130007</v>
      </c>
      <c r="D31" s="39">
        <v>0.24279433201109532</v>
      </c>
      <c r="E31" s="187"/>
      <c r="F31" s="187"/>
      <c r="G31" s="187"/>
      <c r="H31" s="187"/>
      <c r="I31" s="187"/>
      <c r="J31" s="187"/>
    </row>
    <row r="32" spans="2:10" s="23" customFormat="1" ht="18" customHeight="1" x14ac:dyDescent="0.2">
      <c r="B32" s="18" t="s">
        <v>137</v>
      </c>
      <c r="C32" s="194">
        <v>31.355136386249999</v>
      </c>
      <c r="D32" s="39">
        <v>0.15932615568188932</v>
      </c>
      <c r="E32" s="187"/>
      <c r="F32" s="187"/>
      <c r="G32" s="187"/>
      <c r="H32" s="187"/>
      <c r="I32" s="187"/>
      <c r="J32" s="187"/>
    </row>
    <row r="33" spans="2:10" s="23" customFormat="1" ht="18" customHeight="1" x14ac:dyDescent="0.2">
      <c r="B33" s="18" t="s">
        <v>126</v>
      </c>
      <c r="C33" s="194">
        <v>18.531120635590003</v>
      </c>
      <c r="D33" s="39">
        <v>9.4162952282377102E-2</v>
      </c>
      <c r="E33" s="187"/>
      <c r="F33" s="187"/>
      <c r="G33" s="187"/>
      <c r="H33" s="187"/>
      <c r="I33" s="187"/>
      <c r="J33" s="187"/>
    </row>
    <row r="34" spans="2:10" s="23" customFormat="1" ht="18" customHeight="1" x14ac:dyDescent="0.2">
      <c r="B34" s="126" t="s">
        <v>131</v>
      </c>
      <c r="C34" s="194">
        <v>16.842016661789994</v>
      </c>
      <c r="D34" s="39">
        <v>8.5580038166571407E-2</v>
      </c>
      <c r="E34" s="187"/>
      <c r="F34" s="187"/>
      <c r="G34" s="187"/>
      <c r="H34" s="187"/>
      <c r="I34" s="187"/>
      <c r="J34" s="187"/>
    </row>
    <row r="35" spans="2:10" s="23" customFormat="1" ht="18" customHeight="1" x14ac:dyDescent="0.2">
      <c r="B35" s="18" t="s">
        <v>141</v>
      </c>
      <c r="C35" s="194">
        <v>12.616425074150012</v>
      </c>
      <c r="D35" s="39">
        <v>6.4108364280450303E-2</v>
      </c>
      <c r="E35" s="187"/>
      <c r="F35" s="187"/>
      <c r="G35" s="187"/>
      <c r="H35" s="187"/>
      <c r="I35" s="187"/>
      <c r="J35" s="187"/>
    </row>
    <row r="36" spans="2:10" s="23" customFormat="1" ht="18" customHeight="1" x14ac:dyDescent="0.2">
      <c r="B36" s="18" t="s">
        <v>135</v>
      </c>
      <c r="C36" s="194">
        <v>10.951618526580003</v>
      </c>
      <c r="D36" s="39">
        <v>5.5648913684831602E-2</v>
      </c>
      <c r="E36" s="187"/>
      <c r="F36" s="187"/>
      <c r="G36" s="187"/>
      <c r="H36" s="187"/>
      <c r="I36" s="187"/>
      <c r="J36" s="187"/>
    </row>
    <row r="37" spans="2:10" s="23" customFormat="1" ht="18" customHeight="1" x14ac:dyDescent="0.2">
      <c r="B37" s="18" t="s">
        <v>121</v>
      </c>
      <c r="C37" s="194">
        <v>10.277546798139999</v>
      </c>
      <c r="D37" s="39">
        <v>5.222372503876057E-2</v>
      </c>
      <c r="E37" s="187"/>
      <c r="F37" s="187"/>
      <c r="G37" s="187"/>
      <c r="H37" s="187"/>
      <c r="I37" s="187"/>
      <c r="J37" s="187"/>
    </row>
    <row r="38" spans="2:10" s="23" customFormat="1" ht="18" customHeight="1" x14ac:dyDescent="0.2">
      <c r="B38" s="20" t="s">
        <v>25</v>
      </c>
      <c r="C38" s="195">
        <v>48.443018240560008</v>
      </c>
      <c r="D38" s="39">
        <v>0.2461555188540244</v>
      </c>
      <c r="E38" s="187"/>
      <c r="F38" s="187"/>
      <c r="G38" s="187"/>
      <c r="H38" s="187"/>
      <c r="I38" s="187"/>
      <c r="J38" s="187"/>
    </row>
    <row r="39" spans="2:10" s="23" customFormat="1" ht="18" customHeight="1" x14ac:dyDescent="0.2">
      <c r="B39" s="20" t="s">
        <v>20</v>
      </c>
      <c r="C39" s="195">
        <v>196.79842428919002</v>
      </c>
      <c r="D39" s="39">
        <v>1</v>
      </c>
      <c r="E39" s="187"/>
      <c r="F39" s="187"/>
      <c r="G39" s="187"/>
      <c r="H39" s="187"/>
      <c r="I39" s="187"/>
      <c r="J39" s="187"/>
    </row>
    <row r="40" spans="2:10" s="23" customFormat="1" ht="18" customHeight="1" x14ac:dyDescent="0.2">
      <c r="B40" s="187"/>
      <c r="C40" s="187"/>
      <c r="D40" s="187"/>
      <c r="E40" s="187"/>
      <c r="F40" s="187"/>
      <c r="G40" s="187"/>
      <c r="H40" s="187"/>
      <c r="I40" s="187"/>
      <c r="J40" s="187"/>
    </row>
    <row r="41" spans="2:10" s="23" customFormat="1" ht="18" customHeight="1" x14ac:dyDescent="0.2">
      <c r="B41" s="187"/>
      <c r="C41" s="187"/>
      <c r="D41" s="187"/>
      <c r="E41" s="187"/>
      <c r="F41" s="187"/>
      <c r="G41" s="187"/>
      <c r="H41" s="187"/>
      <c r="I41" s="187"/>
      <c r="J41" s="187"/>
    </row>
    <row r="42" spans="2:10" s="23" customFormat="1" ht="18" customHeight="1" x14ac:dyDescent="0.2">
      <c r="F42" s="187"/>
      <c r="G42" s="187"/>
      <c r="H42" s="187"/>
      <c r="I42" s="187"/>
      <c r="J42" s="187"/>
    </row>
    <row r="43" spans="2:10" s="23" customFormat="1" ht="18" customHeight="1" x14ac:dyDescent="0.2">
      <c r="D43" s="238" t="s">
        <v>55</v>
      </c>
      <c r="F43" s="187"/>
      <c r="G43" s="187"/>
      <c r="H43" s="187"/>
      <c r="I43" s="187"/>
      <c r="J43" s="187"/>
    </row>
    <row r="44" spans="2:10" s="23" customFormat="1" ht="18" customHeight="1" x14ac:dyDescent="0.2">
      <c r="F44" s="187"/>
      <c r="G44" s="187"/>
      <c r="H44" s="187"/>
      <c r="I44" s="187"/>
      <c r="J44" s="187"/>
    </row>
    <row r="45" spans="2:10" s="23" customFormat="1" ht="18" customHeight="1" x14ac:dyDescent="0.2">
      <c r="F45" s="187"/>
      <c r="G45" s="187"/>
      <c r="H45" s="187"/>
      <c r="I45" s="187"/>
      <c r="J45" s="187"/>
    </row>
    <row r="46" spans="2:10" s="23" customFormat="1" ht="18" customHeight="1" x14ac:dyDescent="0.2">
      <c r="F46" s="187"/>
      <c r="G46" s="187"/>
      <c r="H46" s="187"/>
      <c r="I46" s="187"/>
      <c r="J46" s="187"/>
    </row>
    <row r="47" spans="2:10" s="23" customFormat="1" ht="18" customHeight="1" x14ac:dyDescent="0.2">
      <c r="F47" s="187"/>
      <c r="G47" s="187"/>
      <c r="H47" s="187"/>
      <c r="I47" s="187"/>
      <c r="J47" s="187"/>
    </row>
    <row r="48" spans="2:10" s="23" customFormat="1" ht="18" customHeight="1" x14ac:dyDescent="0.2">
      <c r="F48" s="187"/>
      <c r="G48" s="187"/>
      <c r="H48" s="187"/>
      <c r="I48" s="187"/>
      <c r="J48" s="187"/>
    </row>
    <row r="49" spans="6:18" s="23" customFormat="1" ht="18" customHeight="1" x14ac:dyDescent="0.2">
      <c r="F49" s="187"/>
      <c r="G49" s="187"/>
      <c r="H49" s="187"/>
      <c r="I49" s="187"/>
      <c r="J49" s="187"/>
    </row>
    <row r="50" spans="6:18" s="23" customFormat="1" ht="18" customHeight="1" x14ac:dyDescent="0.2">
      <c r="F50" s="187"/>
      <c r="G50" s="187"/>
      <c r="H50" s="187"/>
      <c r="I50" s="187"/>
      <c r="J50" s="187"/>
    </row>
    <row r="51" spans="6:18" s="23" customFormat="1" ht="18" customHeight="1" x14ac:dyDescent="0.2">
      <c r="F51" s="187"/>
      <c r="G51" s="187"/>
      <c r="H51" s="187"/>
      <c r="I51" s="187"/>
      <c r="J51" s="187"/>
    </row>
    <row r="52" spans="6:18" s="23" customFormat="1" ht="18" customHeight="1" x14ac:dyDescent="0.2">
      <c r="F52" s="187"/>
      <c r="G52" s="187"/>
      <c r="H52" s="187"/>
      <c r="I52" s="187"/>
      <c r="J52" s="187"/>
    </row>
    <row r="53" spans="6:18" s="23" customFormat="1" ht="18" customHeight="1" x14ac:dyDescent="0.2">
      <c r="F53" s="187"/>
      <c r="G53" s="187"/>
      <c r="H53" s="187"/>
      <c r="I53" s="187"/>
      <c r="J53" s="187"/>
    </row>
    <row r="54" spans="6:18" x14ac:dyDescent="0.2">
      <c r="F54" s="187"/>
      <c r="G54" s="187"/>
      <c r="H54" s="187"/>
      <c r="I54" s="187"/>
      <c r="J54" s="187"/>
      <c r="K54" s="23"/>
      <c r="L54" s="23"/>
      <c r="M54" s="23"/>
      <c r="N54" s="23"/>
      <c r="O54" s="23"/>
      <c r="P54" s="23"/>
      <c r="Q54" s="23"/>
      <c r="R54" s="23"/>
    </row>
    <row r="55" spans="6:18" x14ac:dyDescent="0.2">
      <c r="F55" s="187"/>
      <c r="G55" s="187"/>
      <c r="H55" s="187"/>
      <c r="I55" s="187"/>
      <c r="J55" s="187"/>
      <c r="K55" s="23"/>
      <c r="L55" s="23"/>
      <c r="M55" s="23"/>
      <c r="N55" s="23"/>
      <c r="O55" s="23"/>
      <c r="P55" s="23"/>
      <c r="Q55" s="23"/>
      <c r="R55" s="23"/>
    </row>
  </sheetData>
  <sortState ref="L31:O52">
    <sortCondition descending="1" ref="O31:O52"/>
  </sortState>
  <hyperlinks>
    <hyperlink ref="E23" location="CONTENTS!A1" display="BACK TO CONTENTS"/>
    <hyperlink ref="D4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43"/>
  <sheetViews>
    <sheetView showGridLines="0" topLeftCell="A10" zoomScale="115" zoomScaleNormal="115" zoomScaleSheetLayoutView="90" workbookViewId="0">
      <selection activeCell="G39" sqref="G39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</cols>
  <sheetData>
    <row r="1" spans="2:2" ht="15" customHeight="1" x14ac:dyDescent="0.2">
      <c r="B1" s="37" t="s">
        <v>114</v>
      </c>
    </row>
    <row r="23" spans="2:10" x14ac:dyDescent="0.2">
      <c r="E23" s="41" t="s">
        <v>55</v>
      </c>
    </row>
    <row r="26" spans="2:10" x14ac:dyDescent="0.2">
      <c r="B26" s="124"/>
      <c r="C26" s="124"/>
      <c r="D26" s="124"/>
      <c r="E26" s="124"/>
      <c r="F26" s="124"/>
      <c r="G26" s="124"/>
      <c r="H26" s="124"/>
      <c r="I26" s="124"/>
      <c r="J26" s="124"/>
    </row>
    <row r="27" spans="2:10" s="23" customFormat="1" ht="18" customHeight="1" x14ac:dyDescent="0.2">
      <c r="B27" s="187"/>
      <c r="C27" s="187"/>
      <c r="D27" s="187"/>
      <c r="E27" s="187"/>
      <c r="F27" s="187"/>
      <c r="G27" s="187"/>
      <c r="H27" s="187"/>
      <c r="I27" s="187"/>
      <c r="J27" s="187"/>
    </row>
    <row r="28" spans="2:10" s="23" customFormat="1" ht="18" customHeight="1" x14ac:dyDescent="0.2">
      <c r="B28" s="13" t="s">
        <v>58</v>
      </c>
      <c r="C28" s="14"/>
      <c r="D28" s="187"/>
      <c r="E28" s="187"/>
      <c r="F28" s="187"/>
      <c r="G28" s="187"/>
      <c r="H28" s="187"/>
      <c r="I28" s="187"/>
      <c r="J28" s="187"/>
    </row>
    <row r="29" spans="2:10" s="23" customFormat="1" ht="18" customHeight="1" x14ac:dyDescent="0.2">
      <c r="B29" s="15" t="s">
        <v>23</v>
      </c>
      <c r="C29" s="185" t="s">
        <v>103</v>
      </c>
      <c r="D29" s="187"/>
      <c r="E29" s="187"/>
      <c r="F29" s="187"/>
      <c r="G29" s="187"/>
      <c r="H29" s="187"/>
      <c r="I29" s="187"/>
      <c r="J29" s="187"/>
    </row>
    <row r="30" spans="2:10" s="23" customFormat="1" ht="25.5" customHeight="1" x14ac:dyDescent="0.2">
      <c r="B30" s="16" t="s">
        <v>59</v>
      </c>
      <c r="C30" s="167" t="s">
        <v>86</v>
      </c>
      <c r="D30" s="18"/>
      <c r="E30" s="187"/>
      <c r="F30" s="187"/>
      <c r="G30" s="187"/>
      <c r="H30" s="187"/>
      <c r="I30" s="187"/>
      <c r="J30" s="187"/>
    </row>
    <row r="31" spans="2:10" s="23" customFormat="1" ht="18" customHeight="1" x14ac:dyDescent="0.2">
      <c r="B31" s="19" t="s">
        <v>47</v>
      </c>
      <c r="C31" s="191">
        <v>9.0129179651000086</v>
      </c>
      <c r="D31" s="39">
        <v>4.5797714070391994E-2</v>
      </c>
      <c r="E31" s="187"/>
      <c r="F31" s="187"/>
      <c r="G31" s="187"/>
      <c r="H31" s="187"/>
      <c r="I31" s="187"/>
      <c r="J31" s="187"/>
    </row>
    <row r="32" spans="2:10" s="23" customFormat="1" ht="18" customHeight="1" x14ac:dyDescent="0.2">
      <c r="B32" s="19" t="s">
        <v>61</v>
      </c>
      <c r="C32" s="194">
        <v>23.487818592599986</v>
      </c>
      <c r="D32" s="39">
        <v>0.11934962730232672</v>
      </c>
      <c r="E32" s="187"/>
      <c r="F32" s="187"/>
      <c r="G32" s="187"/>
      <c r="H32" s="187"/>
      <c r="I32" s="187"/>
      <c r="J32" s="187"/>
    </row>
    <row r="33" spans="2:18" s="23" customFormat="1" ht="18" customHeight="1" x14ac:dyDescent="0.2">
      <c r="B33" s="19" t="s">
        <v>49</v>
      </c>
      <c r="C33" s="194">
        <v>93.347592618110014</v>
      </c>
      <c r="D33" s="39">
        <v>0.47433099607006124</v>
      </c>
      <c r="E33" s="187"/>
      <c r="F33" s="187"/>
      <c r="G33" s="187"/>
      <c r="H33" s="187"/>
      <c r="I33" s="187"/>
      <c r="J33" s="187"/>
    </row>
    <row r="34" spans="2:18" s="23" customFormat="1" ht="18" customHeight="1" x14ac:dyDescent="0.2">
      <c r="B34" s="18" t="s">
        <v>48</v>
      </c>
      <c r="C34" s="194">
        <v>68.358193081499991</v>
      </c>
      <c r="D34" s="39">
        <v>0.34735132320495349</v>
      </c>
      <c r="E34" s="187"/>
      <c r="F34" s="187"/>
      <c r="G34" s="187"/>
      <c r="H34" s="187"/>
      <c r="I34" s="187"/>
      <c r="J34" s="187"/>
    </row>
    <row r="35" spans="2:18" s="23" customFormat="1" ht="18" customHeight="1" x14ac:dyDescent="0.2">
      <c r="B35" s="19" t="s">
        <v>50</v>
      </c>
      <c r="C35" s="194">
        <v>2.2874380905499994</v>
      </c>
      <c r="D35" s="39">
        <v>1.1623254092668298E-2</v>
      </c>
      <c r="E35" s="187"/>
      <c r="F35" s="187"/>
      <c r="G35" s="187"/>
      <c r="H35" s="187"/>
      <c r="I35" s="187"/>
      <c r="J35" s="187"/>
    </row>
    <row r="36" spans="2:18" s="23" customFormat="1" ht="18" customHeight="1" thickBot="1" x14ac:dyDescent="0.25">
      <c r="B36" s="19" t="s">
        <v>51</v>
      </c>
      <c r="C36" s="194">
        <v>0.30446394132997057</v>
      </c>
      <c r="D36" s="39">
        <v>1.5470852595982629E-3</v>
      </c>
      <c r="E36" s="187"/>
      <c r="F36" s="187"/>
      <c r="G36" s="187"/>
      <c r="H36" s="187"/>
      <c r="I36" s="187"/>
      <c r="J36" s="187"/>
    </row>
    <row r="37" spans="2:18" s="23" customFormat="1" ht="18" customHeight="1" thickBot="1" x14ac:dyDescent="0.25">
      <c r="B37" s="201" t="s">
        <v>20</v>
      </c>
      <c r="C37" s="202">
        <v>196.79842428918997</v>
      </c>
      <c r="D37" s="125">
        <v>1</v>
      </c>
      <c r="E37" s="187"/>
      <c r="F37" s="187"/>
      <c r="G37" s="187"/>
      <c r="H37" s="187"/>
      <c r="I37" s="187"/>
      <c r="J37" s="187"/>
    </row>
    <row r="38" spans="2:18" s="23" customFormat="1" ht="18" customHeight="1" x14ac:dyDescent="0.2">
      <c r="E38" s="187"/>
      <c r="F38" s="187"/>
      <c r="G38" s="187"/>
      <c r="H38" s="187"/>
      <c r="I38" s="187"/>
      <c r="J38" s="187"/>
    </row>
    <row r="39" spans="2:18" x14ac:dyDescent="0.2">
      <c r="E39" s="187"/>
      <c r="F39" s="187"/>
      <c r="G39" s="187"/>
      <c r="H39" s="187"/>
      <c r="I39" s="187"/>
      <c r="J39" s="187"/>
      <c r="K39" s="23"/>
      <c r="L39" s="23"/>
      <c r="M39" s="23"/>
      <c r="N39" s="23"/>
      <c r="O39" s="23"/>
      <c r="P39" s="23"/>
      <c r="Q39" s="23"/>
      <c r="R39" s="23"/>
    </row>
    <row r="43" spans="2:18" ht="16.5" customHeight="1" x14ac:dyDescent="0.2">
      <c r="D43" s="238" t="s">
        <v>55</v>
      </c>
    </row>
  </sheetData>
  <hyperlinks>
    <hyperlink ref="E23" location="CONTENTS!A1" display="BACK TO CONTENTS"/>
    <hyperlink ref="D4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43"/>
  <sheetViews>
    <sheetView showGridLines="0" topLeftCell="A10" zoomScale="115" zoomScaleNormal="115" zoomScaleSheetLayoutView="90" workbookViewId="0">
      <selection activeCell="D43" sqref="D4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  <col min="13" max="18" width="10.7109375" customWidth="1"/>
  </cols>
  <sheetData>
    <row r="1" spans="2:2" ht="15" customHeight="1" x14ac:dyDescent="0.2">
      <c r="B1" s="37" t="s">
        <v>115</v>
      </c>
    </row>
    <row r="23" spans="2:18" x14ac:dyDescent="0.2">
      <c r="E23" s="41" t="s">
        <v>55</v>
      </c>
    </row>
    <row r="26" spans="2:18" x14ac:dyDescent="0.2">
      <c r="B26" s="124"/>
      <c r="C26" s="124"/>
      <c r="D26" s="124"/>
      <c r="E26" s="124"/>
      <c r="F26" s="124"/>
      <c r="G26" s="124"/>
      <c r="H26" s="124"/>
      <c r="I26" s="124"/>
      <c r="J26" s="124"/>
    </row>
    <row r="27" spans="2:18" s="23" customFormat="1" ht="18" customHeight="1" x14ac:dyDescent="0.2">
      <c r="B27" s="187"/>
      <c r="C27" s="187"/>
      <c r="D27" s="187"/>
      <c r="E27" s="187"/>
      <c r="F27" s="187"/>
      <c r="G27" s="187"/>
      <c r="H27" s="187"/>
      <c r="I27" s="187"/>
      <c r="J27" s="187"/>
    </row>
    <row r="28" spans="2:18" s="23" customFormat="1" ht="18" customHeight="1" x14ac:dyDescent="0.2">
      <c r="B28" s="13" t="s">
        <v>26</v>
      </c>
      <c r="C28" s="14"/>
      <c r="D28" s="187"/>
      <c r="E28" s="187"/>
      <c r="F28" s="124"/>
      <c r="G28" s="124"/>
      <c r="H28" s="124"/>
      <c r="I28" s="124"/>
      <c r="J28" s="124"/>
      <c r="K28"/>
      <c r="L28"/>
      <c r="M28"/>
      <c r="N28"/>
      <c r="O28"/>
      <c r="P28"/>
      <c r="Q28"/>
      <c r="R28"/>
    </row>
    <row r="29" spans="2:18" s="23" customFormat="1" ht="18" customHeight="1" x14ac:dyDescent="0.2">
      <c r="B29" s="122" t="s">
        <v>23</v>
      </c>
      <c r="C29" s="185" t="s">
        <v>103</v>
      </c>
      <c r="D29" s="187"/>
      <c r="E29" s="187"/>
      <c r="F29" s="187"/>
      <c r="G29" s="187"/>
      <c r="H29" s="187"/>
      <c r="I29" s="187"/>
      <c r="J29" s="187"/>
    </row>
    <row r="30" spans="2:18" s="23" customFormat="1" ht="25.5" customHeight="1" x14ac:dyDescent="0.2">
      <c r="B30" s="123" t="s">
        <v>27</v>
      </c>
      <c r="C30" s="17" t="s">
        <v>86</v>
      </c>
      <c r="D30" s="18"/>
      <c r="E30" s="187"/>
      <c r="F30" s="124"/>
      <c r="G30" s="124"/>
      <c r="H30" s="124"/>
      <c r="I30" s="124"/>
      <c r="J30" s="124"/>
      <c r="K30"/>
      <c r="L30"/>
      <c r="M30"/>
      <c r="N30"/>
      <c r="O30"/>
      <c r="P30"/>
      <c r="Q30"/>
      <c r="R30"/>
    </row>
    <row r="31" spans="2:18" s="23" customFormat="1" ht="18" customHeight="1" x14ac:dyDescent="0.2">
      <c r="B31" s="19" t="s">
        <v>28</v>
      </c>
      <c r="C31" s="191">
        <v>50.048975323980002</v>
      </c>
      <c r="D31" s="39">
        <v>0.25431593522534707</v>
      </c>
      <c r="E31" s="187"/>
      <c r="F31" s="187"/>
      <c r="G31" s="187"/>
      <c r="H31" s="187"/>
      <c r="I31" s="187"/>
      <c r="J31" s="187"/>
    </row>
    <row r="32" spans="2:18" s="23" customFormat="1" ht="18" customHeight="1" x14ac:dyDescent="0.2">
      <c r="B32" s="19" t="s">
        <v>29</v>
      </c>
      <c r="C32" s="194">
        <v>24.608345339899994</v>
      </c>
      <c r="D32" s="39">
        <v>0.12504340636253619</v>
      </c>
      <c r="E32" s="187"/>
      <c r="F32" s="124"/>
      <c r="G32" s="124"/>
      <c r="H32" s="124"/>
      <c r="I32" s="124"/>
      <c r="J32" s="124"/>
      <c r="K32"/>
      <c r="L32"/>
      <c r="M32"/>
      <c r="N32"/>
      <c r="O32"/>
      <c r="P32"/>
      <c r="Q32"/>
      <c r="R32"/>
    </row>
    <row r="33" spans="2:18" s="23" customFormat="1" ht="18" customHeight="1" x14ac:dyDescent="0.2">
      <c r="B33" s="19" t="s">
        <v>66</v>
      </c>
      <c r="C33" s="194">
        <v>14.48299414810999</v>
      </c>
      <c r="D33" s="39">
        <v>7.359303917407195E-2</v>
      </c>
      <c r="E33" s="187"/>
      <c r="F33" s="187"/>
      <c r="G33" s="187"/>
      <c r="H33" s="187"/>
      <c r="I33" s="187"/>
      <c r="J33" s="187"/>
    </row>
    <row r="34" spans="2:18" s="23" customFormat="1" ht="18" customHeight="1" x14ac:dyDescent="0.2">
      <c r="B34" s="18" t="s">
        <v>30</v>
      </c>
      <c r="C34" s="194">
        <v>8.8890317260599989</v>
      </c>
      <c r="D34" s="39">
        <v>4.5168205782978255E-2</v>
      </c>
      <c r="E34" s="187"/>
      <c r="F34" s="124"/>
      <c r="G34" s="124"/>
      <c r="H34" s="124"/>
      <c r="I34" s="124"/>
      <c r="J34" s="124"/>
      <c r="K34"/>
      <c r="L34"/>
      <c r="M34"/>
      <c r="N34"/>
      <c r="O34"/>
      <c r="P34"/>
      <c r="Q34"/>
      <c r="R34"/>
    </row>
    <row r="35" spans="2:18" s="23" customFormat="1" ht="18" customHeight="1" x14ac:dyDescent="0.2">
      <c r="B35" s="19" t="s">
        <v>32</v>
      </c>
      <c r="C35" s="194">
        <v>7.9647381741200007</v>
      </c>
      <c r="D35" s="39">
        <v>4.0471554601555312E-2</v>
      </c>
      <c r="E35" s="187"/>
      <c r="F35" s="187"/>
      <c r="G35" s="187"/>
      <c r="H35" s="187"/>
      <c r="I35" s="187"/>
      <c r="J35" s="187"/>
    </row>
    <row r="36" spans="2:18" s="23" customFormat="1" ht="18" customHeight="1" x14ac:dyDescent="0.2">
      <c r="B36" s="19" t="s">
        <v>31</v>
      </c>
      <c r="C36" s="194">
        <v>7.609262443440004</v>
      </c>
      <c r="D36" s="39">
        <v>3.8665261019866698E-2</v>
      </c>
      <c r="E36" s="187"/>
      <c r="F36" s="124"/>
      <c r="G36" s="124"/>
      <c r="H36" s="124"/>
      <c r="I36" s="124"/>
      <c r="J36" s="124"/>
      <c r="K36"/>
      <c r="L36"/>
      <c r="M36"/>
      <c r="N36"/>
      <c r="O36"/>
      <c r="P36"/>
      <c r="Q36"/>
      <c r="R36"/>
    </row>
    <row r="37" spans="2:18" s="23" customFormat="1" ht="18" customHeight="1" thickBot="1" x14ac:dyDescent="0.25">
      <c r="B37" s="19" t="s">
        <v>116</v>
      </c>
      <c r="C37" s="194">
        <v>83.195077133579971</v>
      </c>
      <c r="D37" s="39">
        <v>0.42274259783364448</v>
      </c>
      <c r="E37" s="187"/>
      <c r="F37" s="187"/>
      <c r="G37" s="187"/>
      <c r="H37" s="187"/>
      <c r="I37" s="187"/>
      <c r="J37" s="187"/>
    </row>
    <row r="38" spans="2:18" s="23" customFormat="1" ht="18" customHeight="1" thickBot="1" x14ac:dyDescent="0.25">
      <c r="B38" s="201" t="s">
        <v>20</v>
      </c>
      <c r="C38" s="202">
        <v>196.79842428918997</v>
      </c>
      <c r="D38" s="39">
        <v>1</v>
      </c>
      <c r="E38" s="187"/>
      <c r="F38" s="124"/>
      <c r="G38" s="124"/>
      <c r="H38" s="124"/>
      <c r="I38" s="124"/>
      <c r="J38" s="124"/>
      <c r="K38"/>
      <c r="L38"/>
      <c r="M38"/>
      <c r="N38"/>
      <c r="O38"/>
      <c r="P38"/>
      <c r="Q38"/>
      <c r="R38"/>
    </row>
    <row r="39" spans="2:18" s="23" customFormat="1" ht="18" customHeight="1" x14ac:dyDescent="0.2">
      <c r="F39" s="187"/>
      <c r="G39" s="187"/>
      <c r="H39" s="187"/>
      <c r="I39" s="187"/>
      <c r="J39" s="187"/>
    </row>
    <row r="40" spans="2:18" x14ac:dyDescent="0.2">
      <c r="F40" s="124"/>
      <c r="G40" s="124"/>
      <c r="H40" s="124"/>
      <c r="I40" s="124"/>
      <c r="J40" s="124"/>
    </row>
    <row r="41" spans="2:18" x14ac:dyDescent="0.2">
      <c r="F41" s="187"/>
      <c r="G41" s="187"/>
      <c r="H41" s="187"/>
      <c r="I41" s="187"/>
      <c r="J41" s="187"/>
      <c r="K41" s="23"/>
      <c r="L41" s="23"/>
      <c r="M41" s="23"/>
      <c r="N41" s="23"/>
      <c r="O41" s="23"/>
      <c r="P41" s="23"/>
      <c r="Q41" s="23"/>
      <c r="R41" s="23"/>
    </row>
    <row r="43" spans="2:18" ht="17.25" customHeight="1" x14ac:dyDescent="0.2">
      <c r="D43" s="238" t="s">
        <v>55</v>
      </c>
    </row>
  </sheetData>
  <hyperlinks>
    <hyperlink ref="E23" location="CONTENTS!A1" display="BACK TO CONTENTS"/>
    <hyperlink ref="D4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S43"/>
  <sheetViews>
    <sheetView showGridLines="0" topLeftCell="A7" zoomScale="115" zoomScaleNormal="115" zoomScaleSheetLayoutView="90" workbookViewId="0">
      <selection activeCell="D43" sqref="D4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  <col min="13" max="18" width="10.7109375" customWidth="1"/>
  </cols>
  <sheetData>
    <row r="1" spans="2:2" ht="15" customHeight="1" x14ac:dyDescent="0.2">
      <c r="B1" s="37" t="s">
        <v>118</v>
      </c>
    </row>
    <row r="23" spans="2:15" x14ac:dyDescent="0.2">
      <c r="E23" s="41" t="s">
        <v>55</v>
      </c>
    </row>
    <row r="26" spans="2:15" x14ac:dyDescent="0.2">
      <c r="B26" s="124"/>
      <c r="C26" s="124"/>
      <c r="D26" s="124"/>
      <c r="E26" s="124"/>
      <c r="F26" s="124"/>
      <c r="G26" s="124"/>
      <c r="H26" s="124"/>
      <c r="I26" s="124"/>
      <c r="J26" s="124"/>
    </row>
    <row r="27" spans="2:15" s="23" customFormat="1" ht="18" customHeight="1" x14ac:dyDescent="0.2">
      <c r="B27" s="187"/>
      <c r="C27" s="187"/>
      <c r="D27" s="187"/>
      <c r="E27" s="187"/>
      <c r="F27" s="187"/>
      <c r="G27" s="187"/>
      <c r="H27" s="187"/>
      <c r="I27" s="187"/>
      <c r="J27" s="187"/>
    </row>
    <row r="28" spans="2:15" s="23" customFormat="1" ht="18" customHeight="1" x14ac:dyDescent="0.2">
      <c r="B28" s="13" t="s">
        <v>26</v>
      </c>
      <c r="C28" s="14"/>
      <c r="D28" s="187"/>
      <c r="E28" s="187"/>
      <c r="F28" s="187"/>
      <c r="G28" s="187"/>
      <c r="H28" s="187"/>
      <c r="I28" s="187"/>
      <c r="J28" s="187"/>
    </row>
    <row r="29" spans="2:15" s="23" customFormat="1" ht="18" customHeight="1" x14ac:dyDescent="0.2">
      <c r="B29" s="122" t="s">
        <v>23</v>
      </c>
      <c r="C29" s="185" t="s">
        <v>103</v>
      </c>
      <c r="D29" s="187"/>
      <c r="E29" s="187"/>
      <c r="F29" s="187"/>
      <c r="G29" s="187"/>
      <c r="H29" s="187"/>
      <c r="I29" s="187"/>
      <c r="J29" s="187"/>
      <c r="M29" s="199"/>
      <c r="N29" s="199"/>
      <c r="O29" s="199"/>
    </row>
    <row r="30" spans="2:15" s="23" customFormat="1" ht="25.5" customHeight="1" x14ac:dyDescent="0.2">
      <c r="B30" s="123" t="s">
        <v>94</v>
      </c>
      <c r="C30" s="17" t="s">
        <v>86</v>
      </c>
      <c r="D30" s="18"/>
      <c r="E30" s="187"/>
      <c r="F30" s="187"/>
      <c r="G30" s="187"/>
      <c r="H30" s="187"/>
      <c r="I30" s="187"/>
      <c r="J30" s="187"/>
    </row>
    <row r="31" spans="2:15" s="23" customFormat="1" ht="18" customHeight="1" x14ac:dyDescent="0.2">
      <c r="B31" s="19" t="s">
        <v>68</v>
      </c>
      <c r="C31" s="191">
        <v>35.920216101890006</v>
      </c>
      <c r="D31" s="39">
        <v>0.18252288468075445</v>
      </c>
      <c r="E31" s="187"/>
      <c r="F31" s="197"/>
      <c r="G31" s="196"/>
      <c r="H31" s="192"/>
      <c r="J31" s="187"/>
      <c r="M31" s="199"/>
      <c r="N31" s="199"/>
      <c r="O31" s="199"/>
    </row>
    <row r="32" spans="2:15" s="23" customFormat="1" ht="18" customHeight="1" x14ac:dyDescent="0.2">
      <c r="B32" s="19" t="s">
        <v>74</v>
      </c>
      <c r="C32" s="194">
        <v>120.77789272581008</v>
      </c>
      <c r="D32" s="39">
        <v>0.61371371829852772</v>
      </c>
      <c r="E32" s="187"/>
      <c r="F32" s="197"/>
      <c r="G32" s="196"/>
      <c r="H32" s="192"/>
      <c r="J32" s="187"/>
    </row>
    <row r="33" spans="2:19" s="23" customFormat="1" ht="18" customHeight="1" thickBot="1" x14ac:dyDescent="0.25">
      <c r="B33" s="19" t="s">
        <v>83</v>
      </c>
      <c r="C33" s="194">
        <v>40.100315461490062</v>
      </c>
      <c r="D33" s="39">
        <v>0.20376339702071869</v>
      </c>
      <c r="E33" s="187"/>
      <c r="F33" s="197"/>
      <c r="G33" s="196"/>
      <c r="H33" s="192"/>
      <c r="J33" s="187"/>
      <c r="M33" s="199"/>
      <c r="N33" s="199"/>
      <c r="O33" s="199"/>
    </row>
    <row r="34" spans="2:19" s="23" customFormat="1" ht="18" customHeight="1" thickBot="1" x14ac:dyDescent="0.25">
      <c r="B34" s="201" t="s">
        <v>20</v>
      </c>
      <c r="C34" s="202">
        <v>196.79842428918997</v>
      </c>
      <c r="D34" s="39">
        <v>1</v>
      </c>
      <c r="E34" s="187"/>
      <c r="F34" s="197"/>
      <c r="G34" s="196"/>
      <c r="H34" s="192"/>
      <c r="J34" s="187"/>
    </row>
    <row r="35" spans="2:19" s="23" customFormat="1" ht="18" customHeight="1" x14ac:dyDescent="0.2">
      <c r="F35"/>
      <c r="G35"/>
      <c r="J35" s="187"/>
      <c r="M35" s="199"/>
      <c r="N35" s="199"/>
      <c r="O35" s="199"/>
    </row>
    <row r="36" spans="2:19" x14ac:dyDescent="0.2">
      <c r="J36" s="187"/>
      <c r="K36" s="23"/>
      <c r="L36" s="23"/>
      <c r="M36" s="23"/>
      <c r="N36" s="23"/>
      <c r="O36" s="23"/>
      <c r="P36" s="23"/>
      <c r="Q36" s="23"/>
      <c r="R36" s="23"/>
      <c r="S36" s="23"/>
    </row>
    <row r="37" spans="2:19" x14ac:dyDescent="0.2">
      <c r="J37" s="187"/>
      <c r="K37" s="23"/>
      <c r="L37" s="23"/>
      <c r="M37" s="199"/>
      <c r="N37" s="199"/>
      <c r="O37" s="199"/>
      <c r="P37" s="23"/>
      <c r="Q37" s="23"/>
      <c r="R37" s="23"/>
      <c r="S37" s="23"/>
    </row>
    <row r="43" spans="2:19" ht="15" customHeight="1" x14ac:dyDescent="0.2">
      <c r="D43" s="238" t="s">
        <v>55</v>
      </c>
    </row>
  </sheetData>
  <hyperlinks>
    <hyperlink ref="E23" location="CONTENTS!A1" display="BACK TO CONTENTS"/>
    <hyperlink ref="D4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43"/>
  <sheetViews>
    <sheetView showGridLines="0" topLeftCell="A10" zoomScale="115" zoomScaleNormal="115" zoomScaleSheetLayoutView="90" workbookViewId="0">
      <selection activeCell="D43" sqref="D4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  <col min="13" max="18" width="10.7109375" customWidth="1"/>
  </cols>
  <sheetData>
    <row r="1" spans="2:2" ht="15" customHeight="1" x14ac:dyDescent="0.2">
      <c r="B1" s="37" t="s">
        <v>117</v>
      </c>
    </row>
    <row r="23" spans="2:10" x14ac:dyDescent="0.2">
      <c r="E23" s="41" t="s">
        <v>55</v>
      </c>
    </row>
    <row r="26" spans="2:10" x14ac:dyDescent="0.2">
      <c r="B26" s="124"/>
      <c r="C26" s="124"/>
      <c r="D26" s="124"/>
      <c r="E26" s="124"/>
      <c r="F26" s="124"/>
      <c r="G26" s="124"/>
      <c r="H26" s="124"/>
      <c r="I26" s="124"/>
      <c r="J26" s="124"/>
    </row>
    <row r="27" spans="2:10" s="23" customFormat="1" ht="18" customHeight="1" x14ac:dyDescent="0.2">
      <c r="B27" s="187"/>
      <c r="C27" s="187"/>
      <c r="D27" s="187"/>
      <c r="E27" s="187"/>
      <c r="F27" s="187"/>
      <c r="G27" s="187"/>
      <c r="H27" s="187"/>
      <c r="I27" s="187"/>
      <c r="J27" s="187"/>
    </row>
    <row r="28" spans="2:10" s="23" customFormat="1" ht="18" customHeight="1" x14ac:dyDescent="0.2">
      <c r="B28" s="13" t="s">
        <v>82</v>
      </c>
      <c r="C28" s="14"/>
      <c r="D28" s="187"/>
      <c r="E28" s="187"/>
      <c r="F28" s="187"/>
      <c r="G28" s="187"/>
      <c r="H28" s="187"/>
      <c r="I28" s="187"/>
      <c r="J28" s="187"/>
    </row>
    <row r="29" spans="2:10" s="23" customFormat="1" ht="18" customHeight="1" x14ac:dyDescent="0.2">
      <c r="B29" s="122" t="s">
        <v>23</v>
      </c>
      <c r="C29" s="185" t="s">
        <v>103</v>
      </c>
      <c r="D29" s="187"/>
      <c r="E29" s="187"/>
      <c r="F29" s="187"/>
      <c r="G29" s="187"/>
      <c r="H29" s="187"/>
      <c r="I29" s="187"/>
      <c r="J29" s="187"/>
    </row>
    <row r="30" spans="2:10" s="23" customFormat="1" ht="25.5" customHeight="1" x14ac:dyDescent="0.2">
      <c r="B30" s="123" t="s">
        <v>93</v>
      </c>
      <c r="C30" s="17" t="s">
        <v>86</v>
      </c>
      <c r="D30" s="18"/>
      <c r="E30" s="187"/>
      <c r="F30" s="187"/>
      <c r="G30" s="187"/>
      <c r="H30" s="187"/>
      <c r="I30" s="187"/>
      <c r="J30" s="187"/>
    </row>
    <row r="31" spans="2:10" s="23" customFormat="1" ht="18" customHeight="1" x14ac:dyDescent="0.2">
      <c r="B31" s="19" t="s">
        <v>87</v>
      </c>
      <c r="C31" s="191">
        <v>82.636915148790067</v>
      </c>
      <c r="D31" s="39">
        <v>0.41990638617795717</v>
      </c>
      <c r="E31" s="187"/>
      <c r="F31" s="197"/>
      <c r="G31" s="196"/>
      <c r="H31" s="192"/>
      <c r="J31" s="193"/>
    </row>
    <row r="32" spans="2:10" s="23" customFormat="1" ht="18" customHeight="1" x14ac:dyDescent="0.2">
      <c r="B32" s="19" t="s">
        <v>69</v>
      </c>
      <c r="C32" s="194">
        <v>32.77572017519001</v>
      </c>
      <c r="D32" s="39">
        <v>0.16654462703942677</v>
      </c>
      <c r="E32" s="187"/>
      <c r="F32" s="43"/>
      <c r="G32" s="196"/>
      <c r="H32" s="192"/>
      <c r="J32" s="187"/>
    </row>
    <row r="33" spans="2:18" s="23" customFormat="1" ht="18" customHeight="1" x14ac:dyDescent="0.2">
      <c r="B33" s="19" t="s">
        <v>90</v>
      </c>
      <c r="C33" s="194">
        <v>21.494485117000007</v>
      </c>
      <c r="D33" s="39">
        <v>0.10922081919423522</v>
      </c>
      <c r="E33" s="187"/>
      <c r="F33" s="43"/>
      <c r="G33" s="196"/>
      <c r="H33" s="192"/>
      <c r="J33" s="187"/>
    </row>
    <row r="34" spans="2:18" s="23" customFormat="1" ht="18" customHeight="1" x14ac:dyDescent="0.2">
      <c r="B34" s="18" t="s">
        <v>150</v>
      </c>
      <c r="C34" s="194">
        <v>15.46257466582</v>
      </c>
      <c r="D34" s="39">
        <v>7.8570622308937618E-2</v>
      </c>
      <c r="E34" s="187"/>
      <c r="F34" s="43"/>
      <c r="G34" s="196"/>
      <c r="H34" s="192"/>
      <c r="J34" s="187"/>
    </row>
    <row r="35" spans="2:18" s="23" customFormat="1" ht="18" customHeight="1" x14ac:dyDescent="0.2">
      <c r="B35" s="19" t="s">
        <v>88</v>
      </c>
      <c r="C35" s="194">
        <v>14.499754645120001</v>
      </c>
      <c r="D35" s="39">
        <v>7.367820498304907E-2</v>
      </c>
      <c r="E35" s="187"/>
      <c r="F35" s="43"/>
      <c r="G35" s="196"/>
      <c r="H35" s="192"/>
      <c r="J35" s="187"/>
    </row>
    <row r="36" spans="2:18" s="23" customFormat="1" ht="18" customHeight="1" x14ac:dyDescent="0.2">
      <c r="B36" s="19" t="s">
        <v>151</v>
      </c>
      <c r="C36" s="194">
        <v>9.1960826764299988</v>
      </c>
      <c r="D36" s="39">
        <v>4.672843651896625E-2</v>
      </c>
      <c r="E36" s="187"/>
      <c r="F36" s="197"/>
      <c r="G36" s="196"/>
      <c r="H36" s="192"/>
      <c r="J36" s="187"/>
    </row>
    <row r="37" spans="2:18" s="23" customFormat="1" ht="18" customHeight="1" thickBot="1" x14ac:dyDescent="0.25">
      <c r="B37" s="19" t="s">
        <v>116</v>
      </c>
      <c r="C37" s="194">
        <v>20.732891860839885</v>
      </c>
      <c r="D37" s="39">
        <v>0.10535090377742792</v>
      </c>
      <c r="E37" s="187"/>
      <c r="F37" s="198"/>
      <c r="G37" s="196"/>
      <c r="H37" s="192"/>
      <c r="J37" s="187"/>
    </row>
    <row r="38" spans="2:18" s="23" customFormat="1" ht="18" customHeight="1" thickBot="1" x14ac:dyDescent="0.25">
      <c r="B38" s="201" t="s">
        <v>20</v>
      </c>
      <c r="C38" s="202">
        <v>196.79842428918997</v>
      </c>
      <c r="D38" s="39">
        <v>1</v>
      </c>
      <c r="E38" s="187"/>
      <c r="F38" s="197"/>
      <c r="G38" s="196"/>
      <c r="H38" s="192"/>
      <c r="J38" s="187"/>
    </row>
    <row r="39" spans="2:18" s="23" customFormat="1" ht="18" customHeight="1" x14ac:dyDescent="0.2">
      <c r="F39"/>
      <c r="G39"/>
    </row>
    <row r="40" spans="2:18" x14ac:dyDescent="0.2">
      <c r="L40" s="23"/>
      <c r="M40" s="23"/>
      <c r="N40" s="23"/>
      <c r="O40" s="23"/>
      <c r="P40" s="23"/>
      <c r="Q40" s="23"/>
      <c r="R40" s="23"/>
    </row>
    <row r="41" spans="2:18" x14ac:dyDescent="0.2">
      <c r="L41" s="23"/>
      <c r="M41" s="23"/>
      <c r="N41" s="23"/>
      <c r="O41" s="23"/>
      <c r="P41" s="23"/>
      <c r="Q41" s="23"/>
      <c r="R41" s="23"/>
    </row>
    <row r="43" spans="2:18" x14ac:dyDescent="0.2">
      <c r="D43" s="238" t="s">
        <v>55</v>
      </c>
    </row>
  </sheetData>
  <hyperlinks>
    <hyperlink ref="E23" location="CONTENTS!A1" display="BACK TO CONTENTS"/>
    <hyperlink ref="D4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1:U3257"/>
  <sheetViews>
    <sheetView showGridLines="0" zoomScaleNormal="100" zoomScaleSheetLayoutView="90" workbookViewId="0">
      <selection activeCell="D35" sqref="D35"/>
    </sheetView>
  </sheetViews>
  <sheetFormatPr defaultColWidth="9.140625" defaultRowHeight="12.75" x14ac:dyDescent="0.2"/>
  <cols>
    <col min="1" max="1" width="3.7109375" style="10" customWidth="1"/>
    <col min="2" max="2" width="0.85546875" style="49" customWidth="1"/>
    <col min="3" max="3" width="22.42578125" style="9" customWidth="1"/>
    <col min="4" max="4" width="6.85546875" style="9" customWidth="1"/>
    <col min="5" max="5" width="7" style="9" customWidth="1"/>
    <col min="6" max="16" width="8.7109375" style="11" customWidth="1"/>
    <col min="17" max="17" width="8.7109375" style="10" customWidth="1"/>
    <col min="18" max="20" width="8.7109375" style="11" customWidth="1"/>
    <col min="21" max="21" width="8.7109375" style="10" customWidth="1"/>
    <col min="22" max="16384" width="9.140625" style="10"/>
  </cols>
  <sheetData>
    <row r="1" spans="2:21" s="55" customFormat="1" ht="15" customHeight="1" x14ac:dyDescent="0.2">
      <c r="B1" s="54" t="s">
        <v>107</v>
      </c>
      <c r="C1" s="54"/>
      <c r="D1" s="54"/>
      <c r="E1" s="54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S1" s="42"/>
      <c r="T1" s="42"/>
    </row>
    <row r="2" spans="2:21" s="55" customFormat="1" ht="13.35" customHeight="1" x14ac:dyDescent="0.2">
      <c r="B2" s="203"/>
      <c r="C2" s="204" t="s">
        <v>60</v>
      </c>
      <c r="D2" s="205"/>
      <c r="E2" s="206"/>
      <c r="F2" s="235" t="s">
        <v>56</v>
      </c>
      <c r="G2" s="236"/>
      <c r="H2" s="236"/>
      <c r="I2" s="237"/>
      <c r="J2" s="235" t="s">
        <v>64</v>
      </c>
      <c r="K2" s="236"/>
      <c r="L2" s="236"/>
      <c r="M2" s="237"/>
      <c r="N2" s="235" t="s">
        <v>65</v>
      </c>
      <c r="O2" s="236"/>
      <c r="P2" s="236"/>
      <c r="Q2" s="237"/>
      <c r="R2" s="235" t="s">
        <v>103</v>
      </c>
      <c r="S2" s="236"/>
      <c r="T2" s="236"/>
      <c r="U2" s="237"/>
    </row>
    <row r="3" spans="2:21" ht="36" customHeight="1" x14ac:dyDescent="0.2">
      <c r="B3" s="207"/>
      <c r="C3" s="208" t="s">
        <v>3</v>
      </c>
      <c r="D3" s="209" t="s">
        <v>24</v>
      </c>
      <c r="E3" s="210" t="s">
        <v>4</v>
      </c>
      <c r="F3" s="211" t="s">
        <v>79</v>
      </c>
      <c r="G3" s="212" t="s">
        <v>80</v>
      </c>
      <c r="H3" s="212" t="s">
        <v>147</v>
      </c>
      <c r="I3" s="213" t="s">
        <v>97</v>
      </c>
      <c r="J3" s="211" t="s">
        <v>79</v>
      </c>
      <c r="K3" s="212" t="s">
        <v>80</v>
      </c>
      <c r="L3" s="212" t="s">
        <v>147</v>
      </c>
      <c r="M3" s="213" t="s">
        <v>97</v>
      </c>
      <c r="N3" s="211" t="s">
        <v>79</v>
      </c>
      <c r="O3" s="212" t="s">
        <v>80</v>
      </c>
      <c r="P3" s="212" t="s">
        <v>147</v>
      </c>
      <c r="Q3" s="213" t="s">
        <v>97</v>
      </c>
      <c r="R3" s="211" t="s">
        <v>79</v>
      </c>
      <c r="S3" s="212" t="s">
        <v>80</v>
      </c>
      <c r="T3" s="212" t="s">
        <v>147</v>
      </c>
      <c r="U3" s="213" t="s">
        <v>97</v>
      </c>
    </row>
    <row r="4" spans="2:21" ht="15" customHeight="1" x14ac:dyDescent="0.2">
      <c r="B4" s="40"/>
      <c r="C4" s="60" t="s">
        <v>122</v>
      </c>
      <c r="D4" s="119">
        <v>1</v>
      </c>
      <c r="E4" s="61" t="s">
        <v>5</v>
      </c>
      <c r="F4" s="74">
        <v>13432643873</v>
      </c>
      <c r="G4" s="71">
        <v>1622434292.5</v>
      </c>
      <c r="H4" s="71">
        <v>389763032.46000004</v>
      </c>
      <c r="I4" s="75">
        <v>2012197324.96</v>
      </c>
      <c r="J4" s="74">
        <v>13618270672</v>
      </c>
      <c r="K4" s="71">
        <v>1769598537.8399999</v>
      </c>
      <c r="L4" s="71">
        <v>324001285.38999999</v>
      </c>
      <c r="M4" s="75">
        <v>2093599823.23</v>
      </c>
      <c r="N4" s="74">
        <v>15100012560</v>
      </c>
      <c r="O4" s="71">
        <v>1983764693.2600005</v>
      </c>
      <c r="P4" s="71">
        <v>349621051.65000027</v>
      </c>
      <c r="Q4" s="75">
        <v>2333385744.9100008</v>
      </c>
      <c r="R4" s="74">
        <v>17614011452</v>
      </c>
      <c r="S4" s="71">
        <v>2270691509.8000002</v>
      </c>
      <c r="T4" s="71">
        <v>520103695.54999989</v>
      </c>
      <c r="U4" s="75">
        <v>2790795205.3499999</v>
      </c>
    </row>
    <row r="5" spans="2:21" ht="15" customHeight="1" x14ac:dyDescent="0.2">
      <c r="B5" s="19"/>
      <c r="C5" s="43" t="s">
        <v>123</v>
      </c>
      <c r="D5" s="120">
        <v>2</v>
      </c>
      <c r="E5" s="45" t="s">
        <v>6</v>
      </c>
      <c r="F5" s="74">
        <v>19706103645</v>
      </c>
      <c r="G5" s="71">
        <v>1449286944.9000003</v>
      </c>
      <c r="H5" s="71">
        <v>187774811.19999999</v>
      </c>
      <c r="I5" s="75">
        <v>1637061756.1000004</v>
      </c>
      <c r="J5" s="74">
        <v>20304869951</v>
      </c>
      <c r="K5" s="71">
        <v>1704001068.9800003</v>
      </c>
      <c r="L5" s="71">
        <v>206717325.05000004</v>
      </c>
      <c r="M5" s="75">
        <v>1910718394.0300002</v>
      </c>
      <c r="N5" s="74">
        <v>22223347077</v>
      </c>
      <c r="O5" s="71">
        <v>2138450107.9199991</v>
      </c>
      <c r="P5" s="71">
        <v>359369936.94999993</v>
      </c>
      <c r="Q5" s="75">
        <v>2497820044.8699989</v>
      </c>
      <c r="R5" s="74">
        <v>29815863056</v>
      </c>
      <c r="S5" s="71">
        <v>3063012144.9200006</v>
      </c>
      <c r="T5" s="71">
        <v>1576667846.7899992</v>
      </c>
      <c r="U5" s="75">
        <v>4639679991.71</v>
      </c>
    </row>
    <row r="6" spans="2:21" ht="15" customHeight="1" x14ac:dyDescent="0.2">
      <c r="B6" s="19"/>
      <c r="C6" s="44" t="s">
        <v>124</v>
      </c>
      <c r="D6" s="120">
        <v>3</v>
      </c>
      <c r="E6" s="45">
        <v>15</v>
      </c>
      <c r="F6" s="74">
        <v>15116535637</v>
      </c>
      <c r="G6" s="71">
        <v>1287745406.5</v>
      </c>
      <c r="H6" s="71">
        <v>361594338.44000006</v>
      </c>
      <c r="I6" s="75">
        <v>1649339744.9400001</v>
      </c>
      <c r="J6" s="74">
        <v>13425389612</v>
      </c>
      <c r="K6" s="71">
        <v>1182888312.3400002</v>
      </c>
      <c r="L6" s="71">
        <v>256285169.97000003</v>
      </c>
      <c r="M6" s="75">
        <v>1439173482.3100002</v>
      </c>
      <c r="N6" s="74">
        <v>13469868275</v>
      </c>
      <c r="O6" s="71">
        <v>1142823737.4400008</v>
      </c>
      <c r="P6" s="71">
        <v>207485137.60000002</v>
      </c>
      <c r="Q6" s="75">
        <v>1350308875.0400009</v>
      </c>
      <c r="R6" s="74">
        <v>15174432813</v>
      </c>
      <c r="S6" s="71">
        <v>1157433790.9400017</v>
      </c>
      <c r="T6" s="71">
        <v>182033195.50000015</v>
      </c>
      <c r="U6" s="75">
        <v>1339466986.440002</v>
      </c>
    </row>
    <row r="7" spans="2:21" ht="15" customHeight="1" x14ac:dyDescent="0.2">
      <c r="B7" s="19"/>
      <c r="C7" s="43" t="s">
        <v>121</v>
      </c>
      <c r="D7" s="120">
        <v>4</v>
      </c>
      <c r="E7" s="45" t="s">
        <v>7</v>
      </c>
      <c r="F7" s="74">
        <v>41099122787</v>
      </c>
      <c r="G7" s="71">
        <v>4040313380.1200004</v>
      </c>
      <c r="H7" s="71">
        <v>3679816754.4400001</v>
      </c>
      <c r="I7" s="75">
        <v>7720130134.5600004</v>
      </c>
      <c r="J7" s="74">
        <v>49121609612</v>
      </c>
      <c r="K7" s="71">
        <v>4793536200.6599998</v>
      </c>
      <c r="L7" s="71">
        <v>4290593963.3900003</v>
      </c>
      <c r="M7" s="75">
        <v>9084130164.0499992</v>
      </c>
      <c r="N7" s="74">
        <v>52976774078</v>
      </c>
      <c r="O7" s="71">
        <v>4726513207.6399984</v>
      </c>
      <c r="P7" s="71">
        <v>4398454321.2799988</v>
      </c>
      <c r="Q7" s="75">
        <v>9124967528.9199982</v>
      </c>
      <c r="R7" s="74">
        <v>57568881376</v>
      </c>
      <c r="S7" s="71">
        <v>5185223264.0599995</v>
      </c>
      <c r="T7" s="71">
        <v>5092323534.0799999</v>
      </c>
      <c r="U7" s="75">
        <v>10277546798.139999</v>
      </c>
    </row>
    <row r="8" spans="2:21" ht="15" customHeight="1" x14ac:dyDescent="0.2">
      <c r="B8" s="19"/>
      <c r="C8" s="44" t="s">
        <v>125</v>
      </c>
      <c r="D8" s="120">
        <v>5</v>
      </c>
      <c r="E8" s="45" t="s">
        <v>62</v>
      </c>
      <c r="F8" s="74">
        <v>213436997057</v>
      </c>
      <c r="G8" s="71">
        <v>3420156836.46</v>
      </c>
      <c r="H8" s="71">
        <v>1730850194.9200001</v>
      </c>
      <c r="I8" s="75">
        <v>5151007031.3800001</v>
      </c>
      <c r="J8" s="74">
        <v>258376217052</v>
      </c>
      <c r="K8" s="71">
        <v>3958507886.6100006</v>
      </c>
      <c r="L8" s="71">
        <v>2592563205.6100001</v>
      </c>
      <c r="M8" s="75">
        <v>6551071092.2200012</v>
      </c>
      <c r="N8" s="74">
        <v>262327095954</v>
      </c>
      <c r="O8" s="71">
        <v>4302846881.2800045</v>
      </c>
      <c r="P8" s="71">
        <v>29932728.750000477</v>
      </c>
      <c r="Q8" s="75">
        <v>4332779610.0300045</v>
      </c>
      <c r="R8" s="74">
        <v>178207946348</v>
      </c>
      <c r="S8" s="71">
        <v>4163728635.659997</v>
      </c>
      <c r="T8" s="71">
        <v>31431575.629999999</v>
      </c>
      <c r="U8" s="75">
        <v>4195160211.2899971</v>
      </c>
    </row>
    <row r="9" spans="2:21" ht="15" customHeight="1" x14ac:dyDescent="0.2">
      <c r="B9" s="19"/>
      <c r="C9" s="43" t="s">
        <v>126</v>
      </c>
      <c r="D9" s="120">
        <v>6</v>
      </c>
      <c r="E9" s="45" t="s">
        <v>63</v>
      </c>
      <c r="F9" s="74">
        <v>96838140499</v>
      </c>
      <c r="G9" s="71">
        <v>12600369633.550001</v>
      </c>
      <c r="H9" s="71">
        <v>728346802.73000002</v>
      </c>
      <c r="I9" s="75">
        <v>13328716436.280001</v>
      </c>
      <c r="J9" s="74">
        <v>114734312734</v>
      </c>
      <c r="K9" s="71">
        <v>14676678954.699999</v>
      </c>
      <c r="L9" s="71">
        <v>817196397.56000006</v>
      </c>
      <c r="M9" s="75">
        <v>15493875352.259998</v>
      </c>
      <c r="N9" s="74">
        <v>133222477012</v>
      </c>
      <c r="O9" s="71">
        <v>15949548703.060003</v>
      </c>
      <c r="P9" s="71">
        <v>871089192.05999959</v>
      </c>
      <c r="Q9" s="75">
        <v>16820637895.120003</v>
      </c>
      <c r="R9" s="74">
        <v>149061955479</v>
      </c>
      <c r="S9" s="71">
        <v>17494328999.550003</v>
      </c>
      <c r="T9" s="71">
        <v>1036791636.0399998</v>
      </c>
      <c r="U9" s="75">
        <v>18531120635.590004</v>
      </c>
    </row>
    <row r="10" spans="2:21" ht="15" customHeight="1" x14ac:dyDescent="0.2">
      <c r="B10" s="19"/>
      <c r="C10" s="44" t="s">
        <v>127</v>
      </c>
      <c r="D10" s="120">
        <v>7</v>
      </c>
      <c r="E10" s="45" t="s">
        <v>8</v>
      </c>
      <c r="F10" s="74">
        <v>37636408571</v>
      </c>
      <c r="G10" s="71">
        <v>5303943329.3799992</v>
      </c>
      <c r="H10" s="71">
        <v>1781590800.6999998</v>
      </c>
      <c r="I10" s="75">
        <v>7085534130.079999</v>
      </c>
      <c r="J10" s="74">
        <v>45035057641</v>
      </c>
      <c r="K10" s="71">
        <v>6337931384.2600002</v>
      </c>
      <c r="L10" s="71">
        <v>2028943251.5000002</v>
      </c>
      <c r="M10" s="75">
        <v>8366874635.7600002</v>
      </c>
      <c r="N10" s="74">
        <v>48733332254</v>
      </c>
      <c r="O10" s="71">
        <v>6806615161.2200031</v>
      </c>
      <c r="P10" s="71">
        <v>2033196947.3700004</v>
      </c>
      <c r="Q10" s="75">
        <v>8839812108.590004</v>
      </c>
      <c r="R10" s="74">
        <v>51833713734</v>
      </c>
      <c r="S10" s="71">
        <v>7183399995.659996</v>
      </c>
      <c r="T10" s="71">
        <v>2161435743.1199999</v>
      </c>
      <c r="U10" s="75">
        <v>9344835738.779995</v>
      </c>
    </row>
    <row r="11" spans="2:21" s="49" customFormat="1" ht="15" customHeight="1" x14ac:dyDescent="0.2">
      <c r="B11" s="46"/>
      <c r="C11" s="44" t="s">
        <v>128</v>
      </c>
      <c r="D11" s="120">
        <v>8</v>
      </c>
      <c r="E11" s="45" t="s">
        <v>9</v>
      </c>
      <c r="F11" s="74">
        <v>2456248826</v>
      </c>
      <c r="G11" s="71">
        <v>432625448.01999992</v>
      </c>
      <c r="H11" s="71">
        <v>628083919.74000013</v>
      </c>
      <c r="I11" s="75">
        <v>1060709367.76</v>
      </c>
      <c r="J11" s="74">
        <v>4560488732</v>
      </c>
      <c r="K11" s="71">
        <v>696200852.34000003</v>
      </c>
      <c r="L11" s="71">
        <v>767004591.3599999</v>
      </c>
      <c r="M11" s="75">
        <v>1463205443.6999998</v>
      </c>
      <c r="N11" s="74">
        <v>4995701735</v>
      </c>
      <c r="O11" s="71">
        <v>763119987.27999985</v>
      </c>
      <c r="P11" s="71">
        <v>821068739.92000031</v>
      </c>
      <c r="Q11" s="75">
        <v>1584188727.2000003</v>
      </c>
      <c r="R11" s="74">
        <v>5523930605</v>
      </c>
      <c r="S11" s="71">
        <v>829292511.73999941</v>
      </c>
      <c r="T11" s="71">
        <v>935114884.49000096</v>
      </c>
      <c r="U11" s="75">
        <v>1764407396.2300005</v>
      </c>
    </row>
    <row r="12" spans="2:21" s="49" customFormat="1" ht="15" customHeight="1" x14ac:dyDescent="0.2">
      <c r="B12" s="46"/>
      <c r="C12" s="44" t="s">
        <v>129</v>
      </c>
      <c r="D12" s="120">
        <v>9</v>
      </c>
      <c r="E12" s="45" t="s">
        <v>10</v>
      </c>
      <c r="F12" s="74">
        <v>3641387631</v>
      </c>
      <c r="G12" s="71">
        <v>551353218.05999994</v>
      </c>
      <c r="H12" s="71">
        <v>148626689.63000003</v>
      </c>
      <c r="I12" s="75">
        <v>699979907.68999994</v>
      </c>
      <c r="J12" s="74">
        <v>4301327096</v>
      </c>
      <c r="K12" s="71">
        <v>657531872.62</v>
      </c>
      <c r="L12" s="71">
        <v>167369842.59999999</v>
      </c>
      <c r="M12" s="75">
        <v>824901715.22000003</v>
      </c>
      <c r="N12" s="74">
        <v>4895274745</v>
      </c>
      <c r="O12" s="71">
        <v>729811133.51999998</v>
      </c>
      <c r="P12" s="71">
        <v>184241437.79999989</v>
      </c>
      <c r="Q12" s="75">
        <v>914052571.31999993</v>
      </c>
      <c r="R12" s="74">
        <v>5519590409</v>
      </c>
      <c r="S12" s="71">
        <v>814245086.33999979</v>
      </c>
      <c r="T12" s="71">
        <v>194134687.20000017</v>
      </c>
      <c r="U12" s="75">
        <v>1008379773.54</v>
      </c>
    </row>
    <row r="13" spans="2:21" s="49" customFormat="1" ht="15" customHeight="1" x14ac:dyDescent="0.2">
      <c r="B13" s="46"/>
      <c r="C13" s="43" t="s">
        <v>130</v>
      </c>
      <c r="D13" s="120">
        <v>10</v>
      </c>
      <c r="E13" s="45" t="s">
        <v>11</v>
      </c>
      <c r="F13" s="74">
        <v>15977460929</v>
      </c>
      <c r="G13" s="71">
        <v>1933247721.2399998</v>
      </c>
      <c r="H13" s="71">
        <v>133296403.44</v>
      </c>
      <c r="I13" s="75">
        <v>2066544124.6799998</v>
      </c>
      <c r="J13" s="74">
        <v>17346383798</v>
      </c>
      <c r="K13" s="71">
        <v>2265454911.3000002</v>
      </c>
      <c r="L13" s="71">
        <v>143639688.93000001</v>
      </c>
      <c r="M13" s="75">
        <v>2409094600.23</v>
      </c>
      <c r="N13" s="74">
        <v>16885671050</v>
      </c>
      <c r="O13" s="71">
        <v>2369007351.6200027</v>
      </c>
      <c r="P13" s="71">
        <v>172655343.45999995</v>
      </c>
      <c r="Q13" s="75">
        <v>2541662695.0800028</v>
      </c>
      <c r="R13" s="74">
        <v>19497021042</v>
      </c>
      <c r="S13" s="71">
        <v>2666866064.52</v>
      </c>
      <c r="T13" s="71">
        <v>181608319.95000011</v>
      </c>
      <c r="U13" s="75">
        <v>2848474384.4700003</v>
      </c>
    </row>
    <row r="14" spans="2:21" s="49" customFormat="1" ht="15" customHeight="1" x14ac:dyDescent="0.2">
      <c r="B14" s="46"/>
      <c r="C14" s="43" t="s">
        <v>131</v>
      </c>
      <c r="D14" s="120">
        <v>11</v>
      </c>
      <c r="E14" s="45" t="s">
        <v>12</v>
      </c>
      <c r="F14" s="74">
        <v>35228053427</v>
      </c>
      <c r="G14" s="71">
        <v>4765434104.0899992</v>
      </c>
      <c r="H14" s="71">
        <v>5783455285.1699991</v>
      </c>
      <c r="I14" s="75">
        <v>10548889389.259998</v>
      </c>
      <c r="J14" s="74">
        <v>41923818817</v>
      </c>
      <c r="K14" s="71">
        <v>6025055991.9200001</v>
      </c>
      <c r="L14" s="71">
        <v>7391660938.3800001</v>
      </c>
      <c r="M14" s="75">
        <v>13416716930.299999</v>
      </c>
      <c r="N14" s="74">
        <v>44748725030</v>
      </c>
      <c r="O14" s="71">
        <v>6461070232.4000006</v>
      </c>
      <c r="P14" s="71">
        <v>7721483499.539999</v>
      </c>
      <c r="Q14" s="75">
        <v>14182553731.939999</v>
      </c>
      <c r="R14" s="74">
        <v>52563650441</v>
      </c>
      <c r="S14" s="71">
        <v>7648671954.8399982</v>
      </c>
      <c r="T14" s="71">
        <v>9193344706.9499969</v>
      </c>
      <c r="U14" s="75">
        <v>16842016661.789995</v>
      </c>
    </row>
    <row r="15" spans="2:21" s="49" customFormat="1" ht="15" customHeight="1" x14ac:dyDescent="0.2">
      <c r="B15" s="46"/>
      <c r="C15" s="43" t="s">
        <v>132</v>
      </c>
      <c r="D15" s="120">
        <v>12</v>
      </c>
      <c r="E15" s="45" t="s">
        <v>13</v>
      </c>
      <c r="F15" s="74">
        <v>10647260055</v>
      </c>
      <c r="G15" s="71">
        <v>1817213039.75</v>
      </c>
      <c r="H15" s="71">
        <v>2621051899.0600004</v>
      </c>
      <c r="I15" s="75">
        <v>4438264938.8100004</v>
      </c>
      <c r="J15" s="74">
        <v>12841689586</v>
      </c>
      <c r="K15" s="71">
        <v>2150976629.0600004</v>
      </c>
      <c r="L15" s="71">
        <v>3079131921</v>
      </c>
      <c r="M15" s="75">
        <v>5230108550.0600004</v>
      </c>
      <c r="N15" s="74">
        <v>13960602910</v>
      </c>
      <c r="O15" s="71">
        <v>2287581665.8800001</v>
      </c>
      <c r="P15" s="71">
        <v>3273095093.8500023</v>
      </c>
      <c r="Q15" s="75">
        <v>5560676759.7300024</v>
      </c>
      <c r="R15" s="74">
        <v>17842637600</v>
      </c>
      <c r="S15" s="71">
        <v>2634290186.499999</v>
      </c>
      <c r="T15" s="71">
        <v>3761561379.4499989</v>
      </c>
      <c r="U15" s="75">
        <v>6395851565.9499979</v>
      </c>
    </row>
    <row r="16" spans="2:21" s="49" customFormat="1" ht="15" customHeight="1" x14ac:dyDescent="0.2">
      <c r="B16" s="46"/>
      <c r="C16" s="43" t="s">
        <v>133</v>
      </c>
      <c r="D16" s="120">
        <v>13</v>
      </c>
      <c r="E16" s="45" t="s">
        <v>14</v>
      </c>
      <c r="F16" s="74">
        <v>9376912568</v>
      </c>
      <c r="G16" s="71">
        <v>1413828259.3300002</v>
      </c>
      <c r="H16" s="71">
        <v>541615928.69000006</v>
      </c>
      <c r="I16" s="75">
        <v>1955444188.0200002</v>
      </c>
      <c r="J16" s="74">
        <v>11267672695</v>
      </c>
      <c r="K16" s="71">
        <v>1692010256.5800002</v>
      </c>
      <c r="L16" s="71">
        <v>664114219.87</v>
      </c>
      <c r="M16" s="75">
        <v>2356124476.4500003</v>
      </c>
      <c r="N16" s="74">
        <v>12892929300</v>
      </c>
      <c r="O16" s="71">
        <v>1896720273.6999993</v>
      </c>
      <c r="P16" s="71">
        <v>706413815.10000014</v>
      </c>
      <c r="Q16" s="75">
        <v>2603134088.7999992</v>
      </c>
      <c r="R16" s="74">
        <v>14053409981</v>
      </c>
      <c r="S16" s="71">
        <v>2094500134.3000007</v>
      </c>
      <c r="T16" s="71">
        <v>795743112.44999993</v>
      </c>
      <c r="U16" s="75">
        <v>2890243246.7500005</v>
      </c>
    </row>
    <row r="17" spans="2:21" s="49" customFormat="1" ht="15" customHeight="1" x14ac:dyDescent="0.2">
      <c r="B17" s="46"/>
      <c r="C17" s="43" t="s">
        <v>134</v>
      </c>
      <c r="D17" s="120">
        <v>14</v>
      </c>
      <c r="E17" s="45">
        <v>71</v>
      </c>
      <c r="F17" s="74">
        <v>134193761048</v>
      </c>
      <c r="G17" s="71">
        <v>1139605163.4000001</v>
      </c>
      <c r="H17" s="71">
        <v>140301802.87</v>
      </c>
      <c r="I17" s="75">
        <v>1279906966.27</v>
      </c>
      <c r="J17" s="74">
        <v>108775516757</v>
      </c>
      <c r="K17" s="71">
        <v>1419076304.48</v>
      </c>
      <c r="L17" s="71">
        <v>157356032.78</v>
      </c>
      <c r="M17" s="75">
        <v>1576432337.26</v>
      </c>
      <c r="N17" s="74">
        <v>106393426406</v>
      </c>
      <c r="O17" s="71">
        <v>1557325727.5800033</v>
      </c>
      <c r="P17" s="71">
        <v>168877025.86999995</v>
      </c>
      <c r="Q17" s="75">
        <v>1726202753.4500031</v>
      </c>
      <c r="R17" s="74">
        <v>98165789414</v>
      </c>
      <c r="S17" s="71">
        <v>1236926774.5800006</v>
      </c>
      <c r="T17" s="71">
        <v>189996381.20000005</v>
      </c>
      <c r="U17" s="75">
        <v>1426923155.7800007</v>
      </c>
    </row>
    <row r="18" spans="2:21" s="49" customFormat="1" ht="15" customHeight="1" x14ac:dyDescent="0.2">
      <c r="B18" s="46"/>
      <c r="C18" s="44" t="s">
        <v>135</v>
      </c>
      <c r="D18" s="120">
        <v>15</v>
      </c>
      <c r="E18" s="47" t="s">
        <v>15</v>
      </c>
      <c r="F18" s="74">
        <v>89775223330</v>
      </c>
      <c r="G18" s="71">
        <v>6446646269.2000008</v>
      </c>
      <c r="H18" s="71">
        <v>1003595710.6300001</v>
      </c>
      <c r="I18" s="75">
        <v>7450241979.8300009</v>
      </c>
      <c r="J18" s="74">
        <v>121878437717</v>
      </c>
      <c r="K18" s="71">
        <v>7891502821.8599997</v>
      </c>
      <c r="L18" s="71">
        <v>1193899110.9200001</v>
      </c>
      <c r="M18" s="75">
        <v>9085401932.7799988</v>
      </c>
      <c r="N18" s="74">
        <v>118802957313</v>
      </c>
      <c r="O18" s="71">
        <v>8256664155.460001</v>
      </c>
      <c r="P18" s="71">
        <v>1269679582.6000001</v>
      </c>
      <c r="Q18" s="75">
        <v>9526343738.0600014</v>
      </c>
      <c r="R18" s="74">
        <v>136807164725</v>
      </c>
      <c r="S18" s="71">
        <v>9437414818.5800018</v>
      </c>
      <c r="T18" s="71">
        <v>1514203707.9999995</v>
      </c>
      <c r="U18" s="75">
        <v>10951618526.580002</v>
      </c>
    </row>
    <row r="19" spans="2:21" s="49" customFormat="1" ht="15" customHeight="1" x14ac:dyDescent="0.2">
      <c r="B19" s="46"/>
      <c r="C19" s="44" t="s">
        <v>149</v>
      </c>
      <c r="D19" s="120">
        <v>16</v>
      </c>
      <c r="E19" s="45" t="s">
        <v>16</v>
      </c>
      <c r="F19" s="74">
        <v>236849373204</v>
      </c>
      <c r="G19" s="71">
        <v>32057181651.220001</v>
      </c>
      <c r="H19" s="71">
        <v>4086897135.6100001</v>
      </c>
      <c r="I19" s="75">
        <v>36144078786.830002</v>
      </c>
      <c r="J19" s="74">
        <v>294452139220</v>
      </c>
      <c r="K19" s="71">
        <v>39374468632.959999</v>
      </c>
      <c r="L19" s="71">
        <v>4858961076.46</v>
      </c>
      <c r="M19" s="75">
        <v>44233429709.419998</v>
      </c>
      <c r="N19" s="74">
        <v>291295633436</v>
      </c>
      <c r="O19" s="71">
        <v>38397402111.739983</v>
      </c>
      <c r="P19" s="71">
        <v>4769451951.840003</v>
      </c>
      <c r="Q19" s="75">
        <v>43166854063.579987</v>
      </c>
      <c r="R19" s="74">
        <v>321564877496</v>
      </c>
      <c r="S19" s="71">
        <v>42428542656.360001</v>
      </c>
      <c r="T19" s="71">
        <v>5352999309.7700024</v>
      </c>
      <c r="U19" s="75">
        <v>47781541966.130005</v>
      </c>
    </row>
    <row r="20" spans="2:21" s="49" customFormat="1" ht="15" customHeight="1" x14ac:dyDescent="0.2">
      <c r="B20" s="46"/>
      <c r="C20" s="43" t="s">
        <v>137</v>
      </c>
      <c r="D20" s="120">
        <v>17</v>
      </c>
      <c r="E20" s="45" t="s">
        <v>17</v>
      </c>
      <c r="F20" s="74">
        <v>165093116705</v>
      </c>
      <c r="G20" s="71">
        <v>15819554353.719997</v>
      </c>
      <c r="H20" s="71">
        <v>15481078295.610001</v>
      </c>
      <c r="I20" s="75">
        <v>31300632649.329998</v>
      </c>
      <c r="J20" s="74">
        <v>167575133071</v>
      </c>
      <c r="K20" s="71">
        <v>17325920098.489998</v>
      </c>
      <c r="L20" s="71">
        <v>15947742829.449999</v>
      </c>
      <c r="M20" s="75">
        <v>33273662927.939995</v>
      </c>
      <c r="N20" s="74">
        <v>192993292911</v>
      </c>
      <c r="O20" s="71">
        <v>17776853071.779999</v>
      </c>
      <c r="P20" s="71">
        <v>13529161595.199999</v>
      </c>
      <c r="Q20" s="75">
        <v>31306014666.979996</v>
      </c>
      <c r="R20" s="74">
        <v>189512885939</v>
      </c>
      <c r="S20" s="71">
        <v>18220582356.889988</v>
      </c>
      <c r="T20" s="71">
        <v>13134554029.360014</v>
      </c>
      <c r="U20" s="75">
        <v>31355136386.25</v>
      </c>
    </row>
    <row r="21" spans="2:21" s="49" customFormat="1" ht="15" customHeight="1" x14ac:dyDescent="0.2">
      <c r="B21" s="46"/>
      <c r="C21" s="43" t="s">
        <v>138</v>
      </c>
      <c r="D21" s="120">
        <v>18</v>
      </c>
      <c r="E21" s="45" t="s">
        <v>18</v>
      </c>
      <c r="F21" s="74">
        <v>24372313142</v>
      </c>
      <c r="G21" s="71">
        <v>3233914045.9899998</v>
      </c>
      <c r="H21" s="71">
        <v>19610634.540000003</v>
      </c>
      <c r="I21" s="75">
        <v>3253524680.5299997</v>
      </c>
      <c r="J21" s="74">
        <v>30259203948</v>
      </c>
      <c r="K21" s="71">
        <v>4012272484.9199996</v>
      </c>
      <c r="L21" s="71">
        <v>26080059.309999999</v>
      </c>
      <c r="M21" s="75">
        <v>4038352544.2299995</v>
      </c>
      <c r="N21" s="74">
        <v>29959705924</v>
      </c>
      <c r="O21" s="71">
        <v>4058097191.8199987</v>
      </c>
      <c r="P21" s="71">
        <v>26436985.720000017</v>
      </c>
      <c r="Q21" s="75">
        <v>4084534177.5399985</v>
      </c>
      <c r="R21" s="74">
        <v>33603904490</v>
      </c>
      <c r="S21" s="71">
        <v>4573372136.6200018</v>
      </c>
      <c r="T21" s="71">
        <v>33171533.45000004</v>
      </c>
      <c r="U21" s="75">
        <v>4606543670.0700016</v>
      </c>
    </row>
    <row r="22" spans="2:21" s="49" customFormat="1" ht="15" customHeight="1" x14ac:dyDescent="0.2">
      <c r="B22" s="46"/>
      <c r="C22" s="43" t="s">
        <v>139</v>
      </c>
      <c r="D22" s="120">
        <v>20</v>
      </c>
      <c r="E22" s="48" t="s">
        <v>19</v>
      </c>
      <c r="F22" s="74">
        <v>15510366721</v>
      </c>
      <c r="G22" s="71">
        <v>2350372863.6399994</v>
      </c>
      <c r="H22" s="71">
        <v>1188401020.5599999</v>
      </c>
      <c r="I22" s="75">
        <v>3538773884.1999993</v>
      </c>
      <c r="J22" s="74">
        <v>17747131033</v>
      </c>
      <c r="K22" s="71">
        <v>2664909252.3399997</v>
      </c>
      <c r="L22" s="71">
        <v>1325297559.22</v>
      </c>
      <c r="M22" s="75">
        <v>3990206811.5599995</v>
      </c>
      <c r="N22" s="74">
        <v>19459750030</v>
      </c>
      <c r="O22" s="71">
        <v>2889909237.3199987</v>
      </c>
      <c r="P22" s="71">
        <v>1415679583.1099994</v>
      </c>
      <c r="Q22" s="75">
        <v>4305588820.4299984</v>
      </c>
      <c r="R22" s="74">
        <v>22177576071</v>
      </c>
      <c r="S22" s="71">
        <v>3292499798.2799988</v>
      </c>
      <c r="T22" s="71">
        <v>1603251904.4599998</v>
      </c>
      <c r="U22" s="75">
        <v>4895751702.7399988</v>
      </c>
    </row>
    <row r="23" spans="2:21" s="49" customFormat="1" ht="15" customHeight="1" x14ac:dyDescent="0.2">
      <c r="B23" s="46"/>
      <c r="C23" s="43" t="s">
        <v>140</v>
      </c>
      <c r="D23" s="120">
        <v>21</v>
      </c>
      <c r="E23" s="48">
        <v>97</v>
      </c>
      <c r="F23" s="74">
        <v>1883205337</v>
      </c>
      <c r="G23" s="71">
        <v>29013657.120000001</v>
      </c>
      <c r="H23" s="71">
        <v>0</v>
      </c>
      <c r="I23" s="75">
        <v>29013657.120000001</v>
      </c>
      <c r="J23" s="74">
        <v>787793785</v>
      </c>
      <c r="K23" s="71">
        <v>36333550.539999999</v>
      </c>
      <c r="L23" s="71">
        <v>0</v>
      </c>
      <c r="M23" s="75">
        <v>36333550.539999999</v>
      </c>
      <c r="N23" s="74">
        <v>631132897</v>
      </c>
      <c r="O23" s="71">
        <v>45362087.259999998</v>
      </c>
      <c r="P23" s="71">
        <v>0</v>
      </c>
      <c r="Q23" s="75">
        <v>45362087.259999998</v>
      </c>
      <c r="R23" s="74">
        <v>608782108</v>
      </c>
      <c r="S23" s="71">
        <v>25748410.52</v>
      </c>
      <c r="T23" s="71">
        <v>0</v>
      </c>
      <c r="U23" s="75">
        <v>25748410.52</v>
      </c>
    </row>
    <row r="24" spans="2:21" s="49" customFormat="1" ht="15" customHeight="1" x14ac:dyDescent="0.2">
      <c r="B24" s="46"/>
      <c r="C24" s="43" t="s">
        <v>143</v>
      </c>
      <c r="D24" s="120">
        <v>23</v>
      </c>
      <c r="E24" s="48">
        <v>98</v>
      </c>
      <c r="F24" s="74">
        <v>54527264439</v>
      </c>
      <c r="G24" s="71">
        <v>8325170178.2199993</v>
      </c>
      <c r="H24" s="71">
        <v>17846710.650000002</v>
      </c>
      <c r="I24" s="75">
        <v>8343016888.8699989</v>
      </c>
      <c r="J24" s="74">
        <v>60698906774</v>
      </c>
      <c r="K24" s="71">
        <v>9302696107.4599991</v>
      </c>
      <c r="L24" s="71">
        <v>31576775.799999997</v>
      </c>
      <c r="M24" s="75">
        <v>9334272883.2599983</v>
      </c>
      <c r="N24" s="74">
        <v>74355870255</v>
      </c>
      <c r="O24" s="71">
        <v>11346481532.529991</v>
      </c>
      <c r="P24" s="71">
        <v>43305657.050000027</v>
      </c>
      <c r="Q24" s="75">
        <v>11389787189.57999</v>
      </c>
      <c r="R24" s="74">
        <v>84111441821</v>
      </c>
      <c r="S24" s="71">
        <v>12577945706.900011</v>
      </c>
      <c r="T24" s="71">
        <v>38479367.25</v>
      </c>
      <c r="U24" s="75">
        <v>12616425074.150011</v>
      </c>
    </row>
    <row r="25" spans="2:21" s="49" customFormat="1" ht="15" customHeight="1" x14ac:dyDescent="0.2">
      <c r="B25" s="46"/>
      <c r="C25" s="43" t="s">
        <v>144</v>
      </c>
      <c r="D25" s="120">
        <v>22</v>
      </c>
      <c r="E25" s="48">
        <v>99</v>
      </c>
      <c r="F25" s="74">
        <v>18789306120</v>
      </c>
      <c r="G25" s="71">
        <v>227930855.90001041</v>
      </c>
      <c r="H25" s="71">
        <v>68205862.469993889</v>
      </c>
      <c r="I25" s="75">
        <v>296136718.3700043</v>
      </c>
      <c r="J25" s="74">
        <v>25367259244</v>
      </c>
      <c r="K25" s="71">
        <v>103933578.00000548</v>
      </c>
      <c r="L25" s="71">
        <v>49620917.780000009</v>
      </c>
      <c r="M25" s="75">
        <v>153554495.78000548</v>
      </c>
      <c r="N25" s="74">
        <v>19816026792</v>
      </c>
      <c r="O25" s="71">
        <v>165785601.51999983</v>
      </c>
      <c r="P25" s="71">
        <v>67285426.960000023</v>
      </c>
      <c r="Q25" s="75">
        <v>233071028.47999984</v>
      </c>
      <c r="R25" s="74">
        <v>16302568108</v>
      </c>
      <c r="S25" s="71">
        <v>188927035.64000013</v>
      </c>
      <c r="T25" s="71">
        <v>81829765.300000086</v>
      </c>
      <c r="U25" s="75">
        <v>270756800.94000024</v>
      </c>
    </row>
    <row r="26" spans="2:21" s="49" customFormat="1" ht="15" customHeight="1" x14ac:dyDescent="0.2">
      <c r="B26" s="62"/>
      <c r="C26" s="63" t="s">
        <v>20</v>
      </c>
      <c r="D26" s="214"/>
      <c r="E26" s="64"/>
      <c r="F26" s="76">
        <v>1255587205551</v>
      </c>
      <c r="G26" s="77">
        <v>110267340652.31001</v>
      </c>
      <c r="H26" s="77">
        <v>40721804033.55999</v>
      </c>
      <c r="I26" s="78">
        <v>150989144685.87</v>
      </c>
      <c r="J26" s="76">
        <v>1434398629547</v>
      </c>
      <c r="K26" s="77">
        <v>130041485690.25998</v>
      </c>
      <c r="L26" s="77">
        <v>46319756162.329994</v>
      </c>
      <c r="M26" s="78">
        <v>176361241852.58997</v>
      </c>
      <c r="N26" s="76">
        <v>1500139607944</v>
      </c>
      <c r="O26" s="77">
        <v>136051753853.22997</v>
      </c>
      <c r="P26" s="77">
        <v>42417985053.68</v>
      </c>
      <c r="Q26" s="78">
        <v>178469738906.90997</v>
      </c>
      <c r="R26" s="76">
        <v>1517132034508</v>
      </c>
      <c r="S26" s="77">
        <v>149187643973.20001</v>
      </c>
      <c r="T26" s="77">
        <v>47610780315.990021</v>
      </c>
      <c r="U26" s="78">
        <v>196798424289.19003</v>
      </c>
    </row>
    <row r="27" spans="2:21" s="49" customFormat="1" ht="15" customHeight="1" x14ac:dyDescent="0.2">
      <c r="B27" s="121" t="s">
        <v>78</v>
      </c>
      <c r="C27" s="50"/>
      <c r="D27" s="50"/>
      <c r="E27" s="51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R27" s="52"/>
      <c r="S27" s="52"/>
      <c r="T27" s="52"/>
    </row>
    <row r="28" spans="2:21" s="49" customFormat="1" ht="15" customHeight="1" x14ac:dyDescent="0.2">
      <c r="B28" s="59" t="s">
        <v>95</v>
      </c>
      <c r="C28" s="50"/>
      <c r="D28" s="50"/>
      <c r="E28" s="51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R28" s="52"/>
      <c r="S28" s="52"/>
      <c r="T28" s="52"/>
    </row>
    <row r="29" spans="2:21" s="49" customFormat="1" ht="15" customHeight="1" x14ac:dyDescent="0.2">
      <c r="B29" s="59" t="s">
        <v>148</v>
      </c>
      <c r="C29" s="50"/>
      <c r="D29" s="50"/>
      <c r="E29" s="51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R29" s="52"/>
      <c r="S29" s="52"/>
      <c r="T29" s="52"/>
    </row>
    <row r="30" spans="2:21" s="49" customFormat="1" ht="15" customHeight="1" x14ac:dyDescent="0.2">
      <c r="B30" s="59" t="s">
        <v>96</v>
      </c>
      <c r="C30" s="50"/>
      <c r="D30" s="50"/>
      <c r="E30" s="5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R30" s="52"/>
      <c r="S30" s="52"/>
      <c r="T30" s="52"/>
    </row>
    <row r="31" spans="2:21" s="49" customFormat="1" ht="15" customHeight="1" x14ac:dyDescent="0.2">
      <c r="B31" s="59" t="s">
        <v>145</v>
      </c>
      <c r="C31" s="118"/>
      <c r="D31" s="50"/>
      <c r="E31" s="51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R31" s="52"/>
      <c r="S31" s="52"/>
      <c r="T31" s="52"/>
    </row>
    <row r="32" spans="2:21" s="49" customFormat="1" ht="15" customHeight="1" x14ac:dyDescent="0.2">
      <c r="B32" s="59" t="s">
        <v>146</v>
      </c>
      <c r="C32" s="114"/>
      <c r="D32" s="114"/>
      <c r="E32" s="51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R32" s="53"/>
      <c r="S32" s="53"/>
      <c r="T32" s="53"/>
    </row>
    <row r="33" spans="3:7" s="49" customFormat="1" ht="15" customHeight="1" x14ac:dyDescent="0.2"/>
    <row r="34" spans="3:7" s="49" customFormat="1" ht="15" customHeight="1" x14ac:dyDescent="0.2"/>
    <row r="35" spans="3:7" s="49" customFormat="1" ht="15" customHeight="1" x14ac:dyDescent="0.2">
      <c r="C35" s="56"/>
      <c r="D35" s="238" t="s">
        <v>55</v>
      </c>
      <c r="G35" s="57"/>
    </row>
    <row r="36" spans="3:7" s="49" customFormat="1" ht="15" customHeight="1" x14ac:dyDescent="0.2">
      <c r="C36" s="56"/>
      <c r="D36" s="56"/>
    </row>
    <row r="37" spans="3:7" s="49" customFormat="1" ht="13.35" customHeight="1" x14ac:dyDescent="0.2"/>
    <row r="38" spans="3:7" s="49" customFormat="1" ht="13.35" customHeight="1" x14ac:dyDescent="0.2"/>
    <row r="39" spans="3:7" s="49" customFormat="1" ht="13.35" customHeight="1" x14ac:dyDescent="0.2"/>
    <row r="40" spans="3:7" s="49" customFormat="1" ht="13.35" customHeight="1" x14ac:dyDescent="0.2"/>
    <row r="41" spans="3:7" s="49" customFormat="1" ht="13.35" customHeight="1" x14ac:dyDescent="0.2"/>
    <row r="42" spans="3:7" s="49" customFormat="1" ht="13.35" customHeight="1" x14ac:dyDescent="0.2"/>
    <row r="43" spans="3:7" s="49" customFormat="1" ht="13.35" customHeight="1" x14ac:dyDescent="0.2"/>
    <row r="44" spans="3:7" s="49" customFormat="1" ht="13.35" customHeight="1" x14ac:dyDescent="0.2"/>
    <row r="45" spans="3:7" s="49" customFormat="1" ht="13.35" customHeight="1" x14ac:dyDescent="0.2"/>
    <row r="46" spans="3:7" s="49" customFormat="1" ht="13.35" customHeight="1" x14ac:dyDescent="0.2"/>
    <row r="47" spans="3:7" s="49" customFormat="1" ht="13.35" customHeight="1" x14ac:dyDescent="0.2"/>
    <row r="48" spans="3:7" s="49" customFormat="1" ht="13.35" customHeight="1" x14ac:dyDescent="0.2"/>
    <row r="49" s="49" customFormat="1" ht="13.35" customHeight="1" x14ac:dyDescent="0.2"/>
    <row r="50" s="49" customFormat="1" ht="13.35" customHeight="1" x14ac:dyDescent="0.2"/>
    <row r="51" s="49" customFormat="1" ht="13.35" customHeight="1" x14ac:dyDescent="0.2"/>
    <row r="52" s="49" customFormat="1" ht="13.35" customHeight="1" x14ac:dyDescent="0.2"/>
    <row r="53" s="49" customFormat="1" ht="13.35" customHeight="1" x14ac:dyDescent="0.2"/>
    <row r="54" s="49" customFormat="1" ht="13.35" customHeight="1" x14ac:dyDescent="0.2"/>
    <row r="55" s="49" customFormat="1" ht="13.35" customHeight="1" x14ac:dyDescent="0.2"/>
    <row r="56" s="49" customFormat="1" ht="13.35" customHeight="1" x14ac:dyDescent="0.2"/>
    <row r="57" s="49" customFormat="1" ht="13.35" customHeight="1" x14ac:dyDescent="0.2"/>
    <row r="58" s="49" customFormat="1" ht="13.35" customHeight="1" x14ac:dyDescent="0.2"/>
    <row r="59" s="49" customFormat="1" ht="13.35" customHeight="1" x14ac:dyDescent="0.2"/>
    <row r="60" s="49" customFormat="1" ht="13.35" customHeight="1" x14ac:dyDescent="0.2"/>
    <row r="61" s="49" customFormat="1" ht="13.35" customHeight="1" x14ac:dyDescent="0.2"/>
    <row r="62" s="49" customFormat="1" ht="13.35" customHeight="1" x14ac:dyDescent="0.2"/>
    <row r="63" s="49" customFormat="1" ht="13.35" customHeight="1" x14ac:dyDescent="0.2"/>
    <row r="64" s="49" customFormat="1" ht="13.35" customHeight="1" x14ac:dyDescent="0.2"/>
    <row r="65" s="49" customFormat="1" ht="13.35" customHeight="1" x14ac:dyDescent="0.2"/>
    <row r="66" s="49" customFormat="1" ht="13.35" customHeight="1" x14ac:dyDescent="0.2"/>
    <row r="67" s="49" customFormat="1" ht="13.35" customHeight="1" x14ac:dyDescent="0.2"/>
    <row r="68" s="49" customFormat="1" ht="13.35" customHeight="1" x14ac:dyDescent="0.2"/>
    <row r="69" s="49" customFormat="1" ht="13.35" customHeight="1" x14ac:dyDescent="0.2"/>
    <row r="70" s="49" customFormat="1" ht="13.35" customHeight="1" x14ac:dyDescent="0.2"/>
    <row r="71" s="49" customFormat="1" ht="13.35" customHeight="1" x14ac:dyDescent="0.2"/>
    <row r="72" s="49" customFormat="1" ht="13.35" customHeight="1" x14ac:dyDescent="0.2"/>
    <row r="73" s="49" customFormat="1" ht="13.35" customHeight="1" x14ac:dyDescent="0.2"/>
    <row r="74" s="49" customFormat="1" ht="13.35" customHeight="1" x14ac:dyDescent="0.2"/>
    <row r="75" s="49" customFormat="1" ht="13.35" customHeight="1" x14ac:dyDescent="0.2"/>
    <row r="76" s="49" customFormat="1" ht="13.35" customHeight="1" x14ac:dyDescent="0.2"/>
    <row r="77" s="49" customFormat="1" ht="13.35" customHeight="1" x14ac:dyDescent="0.2"/>
    <row r="78" s="49" customFormat="1" ht="13.35" customHeight="1" x14ac:dyDescent="0.2"/>
    <row r="79" s="49" customFormat="1" ht="13.35" customHeight="1" x14ac:dyDescent="0.2"/>
    <row r="80" s="49" customFormat="1" ht="13.35" customHeight="1" x14ac:dyDescent="0.2"/>
    <row r="81" s="49" customFormat="1" ht="13.35" customHeight="1" x14ac:dyDescent="0.2"/>
    <row r="82" s="49" customFormat="1" ht="13.35" customHeight="1" x14ac:dyDescent="0.2"/>
    <row r="83" s="49" customFormat="1" ht="13.35" customHeight="1" x14ac:dyDescent="0.2"/>
    <row r="84" s="49" customFormat="1" ht="13.35" customHeight="1" x14ac:dyDescent="0.2"/>
    <row r="85" s="49" customFormat="1" ht="13.35" customHeight="1" x14ac:dyDescent="0.2"/>
    <row r="86" s="49" customFormat="1" ht="13.35" customHeight="1" x14ac:dyDescent="0.2"/>
    <row r="87" s="49" customFormat="1" ht="13.35" customHeight="1" x14ac:dyDescent="0.2"/>
    <row r="88" s="49" customFormat="1" ht="13.35" customHeight="1" x14ac:dyDescent="0.2"/>
    <row r="89" s="49" customFormat="1" ht="13.35" customHeight="1" x14ac:dyDescent="0.2"/>
    <row r="90" s="49" customFormat="1" ht="13.35" customHeight="1" x14ac:dyDescent="0.2"/>
    <row r="91" s="49" customFormat="1" ht="13.35" customHeight="1" x14ac:dyDescent="0.2"/>
    <row r="92" s="49" customFormat="1" ht="13.35" customHeight="1" x14ac:dyDescent="0.2"/>
    <row r="93" s="49" customFormat="1" ht="13.35" customHeight="1" x14ac:dyDescent="0.2"/>
    <row r="94" s="49" customFormat="1" ht="13.35" customHeight="1" x14ac:dyDescent="0.2"/>
    <row r="95" s="49" customFormat="1" ht="13.35" customHeight="1" x14ac:dyDescent="0.2"/>
    <row r="96" s="49" customFormat="1" ht="13.35" customHeight="1" x14ac:dyDescent="0.2"/>
    <row r="97" s="49" customFormat="1" ht="13.35" customHeight="1" x14ac:dyDescent="0.2"/>
    <row r="98" s="49" customFormat="1" ht="13.35" customHeight="1" x14ac:dyDescent="0.2"/>
    <row r="99" s="49" customFormat="1" ht="13.35" customHeight="1" x14ac:dyDescent="0.2"/>
    <row r="100" s="49" customFormat="1" ht="13.35" customHeight="1" x14ac:dyDescent="0.2"/>
    <row r="101" s="49" customFormat="1" ht="13.35" customHeight="1" x14ac:dyDescent="0.2"/>
    <row r="102" s="49" customFormat="1" ht="13.35" customHeight="1" x14ac:dyDescent="0.2"/>
    <row r="103" s="49" customFormat="1" ht="13.35" customHeight="1" x14ac:dyDescent="0.2"/>
    <row r="104" s="49" customFormat="1" ht="13.35" customHeight="1" x14ac:dyDescent="0.2"/>
    <row r="105" s="49" customFormat="1" ht="13.35" customHeight="1" x14ac:dyDescent="0.2"/>
    <row r="106" s="49" customFormat="1" ht="13.35" customHeight="1" x14ac:dyDescent="0.2"/>
    <row r="107" s="49" customFormat="1" ht="13.35" customHeight="1" x14ac:dyDescent="0.2"/>
    <row r="108" s="49" customFormat="1" ht="13.35" customHeight="1" x14ac:dyDescent="0.2"/>
    <row r="109" s="49" customFormat="1" ht="13.35" customHeight="1" x14ac:dyDescent="0.2"/>
    <row r="110" s="49" customFormat="1" ht="13.35" customHeight="1" x14ac:dyDescent="0.2"/>
    <row r="111" s="49" customFormat="1" ht="13.35" customHeight="1" x14ac:dyDescent="0.2"/>
    <row r="112" s="49" customFormat="1" ht="13.35" customHeight="1" x14ac:dyDescent="0.2"/>
    <row r="113" s="49" customFormat="1" ht="13.35" customHeight="1" x14ac:dyDescent="0.2"/>
    <row r="114" s="49" customFormat="1" ht="13.35" customHeight="1" x14ac:dyDescent="0.2"/>
    <row r="115" s="49" customFormat="1" ht="13.35" customHeight="1" x14ac:dyDescent="0.2"/>
    <row r="116" s="49" customFormat="1" ht="13.35" customHeight="1" x14ac:dyDescent="0.2"/>
    <row r="117" s="49" customFormat="1" ht="13.35" customHeight="1" x14ac:dyDescent="0.2"/>
    <row r="118" s="49" customFormat="1" ht="13.35" customHeight="1" x14ac:dyDescent="0.2"/>
    <row r="119" s="49" customFormat="1" ht="13.35" customHeight="1" x14ac:dyDescent="0.2"/>
    <row r="120" s="49" customFormat="1" ht="13.35" customHeight="1" x14ac:dyDescent="0.2"/>
    <row r="121" s="49" customFormat="1" ht="13.35" customHeight="1" x14ac:dyDescent="0.2"/>
    <row r="122" s="49" customFormat="1" ht="13.35" customHeight="1" x14ac:dyDescent="0.2"/>
    <row r="123" s="49" customFormat="1" ht="13.35" customHeight="1" x14ac:dyDescent="0.2"/>
    <row r="124" s="49" customFormat="1" ht="13.35" customHeight="1" x14ac:dyDescent="0.2"/>
    <row r="125" s="49" customFormat="1" ht="13.35" customHeight="1" x14ac:dyDescent="0.2"/>
    <row r="126" s="49" customFormat="1" ht="13.35" customHeight="1" x14ac:dyDescent="0.2"/>
    <row r="127" s="49" customFormat="1" ht="13.35" customHeight="1" x14ac:dyDescent="0.2"/>
    <row r="128" s="49" customFormat="1" ht="13.35" customHeight="1" x14ac:dyDescent="0.2"/>
    <row r="129" s="49" customFormat="1" ht="13.35" customHeight="1" x14ac:dyDescent="0.2"/>
    <row r="130" s="49" customFormat="1" ht="13.35" customHeight="1" x14ac:dyDescent="0.2"/>
    <row r="131" s="49" customFormat="1" ht="13.35" customHeight="1" x14ac:dyDescent="0.2"/>
    <row r="132" s="49" customFormat="1" ht="13.35" customHeight="1" x14ac:dyDescent="0.2"/>
    <row r="133" s="49" customFormat="1" ht="13.35" customHeight="1" x14ac:dyDescent="0.2"/>
    <row r="134" s="49" customFormat="1" ht="13.35" customHeight="1" x14ac:dyDescent="0.2"/>
    <row r="135" s="49" customFormat="1" ht="13.35" customHeight="1" x14ac:dyDescent="0.2"/>
    <row r="136" s="49" customFormat="1" ht="13.35" customHeight="1" x14ac:dyDescent="0.2"/>
    <row r="137" s="49" customFormat="1" ht="13.35" customHeight="1" x14ac:dyDescent="0.2"/>
    <row r="138" s="49" customFormat="1" ht="13.35" customHeight="1" x14ac:dyDescent="0.2"/>
    <row r="139" s="49" customFormat="1" ht="13.35" customHeight="1" x14ac:dyDescent="0.2"/>
    <row r="140" s="49" customFormat="1" ht="13.35" customHeight="1" x14ac:dyDescent="0.2"/>
    <row r="141" s="49" customFormat="1" ht="13.35" customHeight="1" x14ac:dyDescent="0.2"/>
    <row r="142" s="49" customFormat="1" ht="13.35" customHeight="1" x14ac:dyDescent="0.2"/>
    <row r="143" s="49" customFormat="1" ht="13.35" customHeight="1" x14ac:dyDescent="0.2"/>
    <row r="144" s="49" customFormat="1" ht="13.35" customHeight="1" x14ac:dyDescent="0.2"/>
    <row r="145" s="49" customFormat="1" ht="13.35" customHeight="1" x14ac:dyDescent="0.2"/>
    <row r="146" s="49" customFormat="1" ht="13.35" customHeight="1" x14ac:dyDescent="0.2"/>
    <row r="147" s="49" customFormat="1" ht="13.35" customHeight="1" x14ac:dyDescent="0.2"/>
    <row r="148" s="49" customFormat="1" ht="13.35" customHeight="1" x14ac:dyDescent="0.2"/>
    <row r="149" s="49" customFormat="1" ht="13.35" customHeight="1" x14ac:dyDescent="0.2"/>
    <row r="150" s="49" customFormat="1" ht="13.35" customHeight="1" x14ac:dyDescent="0.2"/>
    <row r="151" s="49" customFormat="1" ht="13.35" customHeight="1" x14ac:dyDescent="0.2"/>
    <row r="152" s="49" customFormat="1" ht="13.35" customHeight="1" x14ac:dyDescent="0.2"/>
    <row r="153" s="49" customFormat="1" ht="13.35" customHeight="1" x14ac:dyDescent="0.2"/>
    <row r="154" s="49" customFormat="1" ht="13.35" customHeight="1" x14ac:dyDescent="0.2"/>
    <row r="155" s="49" customFormat="1" ht="13.35" customHeight="1" x14ac:dyDescent="0.2"/>
    <row r="156" s="49" customFormat="1" ht="13.35" customHeight="1" x14ac:dyDescent="0.2"/>
    <row r="157" s="49" customFormat="1" ht="13.35" customHeight="1" x14ac:dyDescent="0.2"/>
    <row r="158" s="49" customFormat="1" ht="13.35" customHeight="1" x14ac:dyDescent="0.2"/>
    <row r="159" s="49" customFormat="1" ht="13.35" customHeight="1" x14ac:dyDescent="0.2"/>
    <row r="160" s="49" customFormat="1" ht="13.35" customHeight="1" x14ac:dyDescent="0.2"/>
    <row r="161" s="49" customFormat="1" ht="13.35" customHeight="1" x14ac:dyDescent="0.2"/>
    <row r="162" s="49" customFormat="1" ht="13.35" customHeight="1" x14ac:dyDescent="0.2"/>
    <row r="163" s="49" customFormat="1" ht="13.35" customHeight="1" x14ac:dyDescent="0.2"/>
    <row r="164" s="49" customFormat="1" ht="13.35" customHeight="1" x14ac:dyDescent="0.2"/>
    <row r="165" s="49" customFormat="1" ht="13.35" customHeight="1" x14ac:dyDescent="0.2"/>
    <row r="166" s="49" customFormat="1" ht="13.35" customHeight="1" x14ac:dyDescent="0.2"/>
    <row r="167" s="49" customFormat="1" ht="13.35" customHeight="1" x14ac:dyDescent="0.2"/>
    <row r="168" s="49" customFormat="1" ht="13.35" customHeight="1" x14ac:dyDescent="0.2"/>
    <row r="169" s="49" customFormat="1" ht="13.35" customHeight="1" x14ac:dyDescent="0.2"/>
    <row r="170" s="49" customFormat="1" ht="13.35" customHeight="1" x14ac:dyDescent="0.2"/>
    <row r="171" s="49" customFormat="1" ht="13.35" customHeight="1" x14ac:dyDescent="0.2"/>
    <row r="172" s="49" customFormat="1" ht="13.35" customHeight="1" x14ac:dyDescent="0.2"/>
    <row r="173" s="49" customFormat="1" ht="13.35" customHeight="1" x14ac:dyDescent="0.2"/>
    <row r="174" s="49" customFormat="1" ht="13.35" customHeight="1" x14ac:dyDescent="0.2"/>
    <row r="175" s="49" customFormat="1" ht="13.35" customHeight="1" x14ac:dyDescent="0.2"/>
    <row r="176" s="49" customFormat="1" ht="13.35" customHeight="1" x14ac:dyDescent="0.2"/>
    <row r="177" s="49" customFormat="1" ht="13.35" customHeight="1" x14ac:dyDescent="0.2"/>
    <row r="178" s="49" customFormat="1" ht="13.35" customHeight="1" x14ac:dyDescent="0.2"/>
    <row r="179" s="49" customFormat="1" ht="13.35" customHeight="1" x14ac:dyDescent="0.2"/>
    <row r="180" s="49" customFormat="1" ht="13.35" customHeight="1" x14ac:dyDescent="0.2"/>
    <row r="181" s="49" customFormat="1" ht="13.35" customHeight="1" x14ac:dyDescent="0.2"/>
    <row r="182" s="49" customFormat="1" ht="13.35" customHeight="1" x14ac:dyDescent="0.2"/>
    <row r="183" s="49" customFormat="1" ht="13.35" customHeight="1" x14ac:dyDescent="0.2"/>
    <row r="184" s="49" customFormat="1" ht="13.35" customHeight="1" x14ac:dyDescent="0.2"/>
    <row r="185" s="49" customFormat="1" ht="13.35" customHeight="1" x14ac:dyDescent="0.2"/>
    <row r="186" s="49" customFormat="1" ht="13.35" customHeight="1" x14ac:dyDescent="0.2"/>
    <row r="187" s="49" customFormat="1" ht="13.35" customHeight="1" x14ac:dyDescent="0.2"/>
    <row r="188" s="49" customFormat="1" ht="13.35" customHeight="1" x14ac:dyDescent="0.2"/>
    <row r="189" s="49" customFormat="1" ht="13.35" customHeight="1" x14ac:dyDescent="0.2"/>
    <row r="190" s="49" customFormat="1" ht="13.35" customHeight="1" x14ac:dyDescent="0.2"/>
    <row r="191" s="49" customFormat="1" ht="13.35" customHeight="1" x14ac:dyDescent="0.2"/>
    <row r="192" s="49" customFormat="1" ht="13.35" customHeight="1" x14ac:dyDescent="0.2"/>
    <row r="193" s="49" customFormat="1" ht="13.35" customHeight="1" x14ac:dyDescent="0.2"/>
    <row r="194" s="49" customFormat="1" ht="13.35" customHeight="1" x14ac:dyDescent="0.2"/>
    <row r="195" s="49" customFormat="1" ht="13.35" customHeight="1" x14ac:dyDescent="0.2"/>
    <row r="196" s="49" customFormat="1" ht="13.35" customHeight="1" x14ac:dyDescent="0.2"/>
    <row r="197" s="49" customFormat="1" ht="13.35" customHeight="1" x14ac:dyDescent="0.2"/>
    <row r="198" s="49" customFormat="1" ht="13.35" customHeight="1" x14ac:dyDescent="0.2"/>
    <row r="199" s="49" customFormat="1" ht="13.35" customHeight="1" x14ac:dyDescent="0.2"/>
    <row r="200" s="49" customFormat="1" ht="13.35" customHeight="1" x14ac:dyDescent="0.2"/>
    <row r="201" s="49" customFormat="1" ht="13.35" customHeight="1" x14ac:dyDescent="0.2"/>
    <row r="202" s="49" customFormat="1" ht="13.35" customHeight="1" x14ac:dyDescent="0.2"/>
    <row r="203" s="49" customFormat="1" ht="13.35" customHeight="1" x14ac:dyDescent="0.2"/>
    <row r="204" s="49" customFormat="1" ht="13.35" customHeight="1" x14ac:dyDescent="0.2"/>
    <row r="205" s="49" customFormat="1" ht="13.35" customHeight="1" x14ac:dyDescent="0.2"/>
    <row r="206" s="49" customFormat="1" ht="13.35" customHeight="1" x14ac:dyDescent="0.2"/>
    <row r="207" s="49" customFormat="1" ht="13.35" customHeight="1" x14ac:dyDescent="0.2"/>
    <row r="208" s="49" customFormat="1" ht="13.35" customHeight="1" x14ac:dyDescent="0.2"/>
    <row r="209" s="49" customFormat="1" ht="13.35" customHeight="1" x14ac:dyDescent="0.2"/>
    <row r="210" s="49" customFormat="1" ht="13.35" customHeight="1" x14ac:dyDescent="0.2"/>
    <row r="211" s="49" customFormat="1" ht="13.35" customHeight="1" x14ac:dyDescent="0.2"/>
    <row r="212" s="49" customFormat="1" ht="13.35" customHeight="1" x14ac:dyDescent="0.2"/>
    <row r="213" s="49" customFormat="1" ht="13.35" customHeight="1" x14ac:dyDescent="0.2"/>
    <row r="214" s="49" customFormat="1" ht="13.35" customHeight="1" x14ac:dyDescent="0.2"/>
    <row r="215" s="49" customFormat="1" ht="13.35" customHeight="1" x14ac:dyDescent="0.2"/>
    <row r="216" s="49" customFormat="1" ht="13.35" customHeight="1" x14ac:dyDescent="0.2"/>
    <row r="217" s="49" customFormat="1" ht="13.35" customHeight="1" x14ac:dyDescent="0.2"/>
    <row r="218" s="49" customFormat="1" ht="13.35" customHeight="1" x14ac:dyDescent="0.2"/>
    <row r="219" s="49" customFormat="1" ht="13.35" customHeight="1" x14ac:dyDescent="0.2"/>
    <row r="220" s="49" customFormat="1" ht="13.35" customHeight="1" x14ac:dyDescent="0.2"/>
    <row r="221" s="49" customFormat="1" ht="13.35" customHeight="1" x14ac:dyDescent="0.2"/>
    <row r="222" s="49" customFormat="1" ht="13.35" customHeight="1" x14ac:dyDescent="0.2"/>
    <row r="223" s="49" customFormat="1" ht="13.35" customHeight="1" x14ac:dyDescent="0.2"/>
    <row r="224" s="49" customFormat="1" ht="13.35" customHeight="1" x14ac:dyDescent="0.2"/>
    <row r="225" s="49" customFormat="1" ht="13.35" customHeight="1" x14ac:dyDescent="0.2"/>
    <row r="226" s="49" customFormat="1" ht="13.35" customHeight="1" x14ac:dyDescent="0.2"/>
    <row r="227" s="49" customFormat="1" ht="13.35" customHeight="1" x14ac:dyDescent="0.2"/>
    <row r="228" s="49" customFormat="1" ht="13.35" customHeight="1" x14ac:dyDescent="0.2"/>
    <row r="229" s="49" customFormat="1" ht="13.35" customHeight="1" x14ac:dyDescent="0.2"/>
    <row r="230" s="49" customFormat="1" ht="13.35" customHeight="1" x14ac:dyDescent="0.2"/>
    <row r="231" s="49" customFormat="1" ht="13.35" customHeight="1" x14ac:dyDescent="0.2"/>
    <row r="232" s="49" customFormat="1" ht="13.35" customHeight="1" x14ac:dyDescent="0.2"/>
    <row r="233" s="49" customFormat="1" ht="13.35" customHeight="1" x14ac:dyDescent="0.2"/>
    <row r="234" s="49" customFormat="1" ht="13.35" customHeight="1" x14ac:dyDescent="0.2"/>
    <row r="235" s="49" customFormat="1" ht="13.35" customHeight="1" x14ac:dyDescent="0.2"/>
    <row r="236" s="49" customFormat="1" ht="13.35" customHeight="1" x14ac:dyDescent="0.2"/>
    <row r="237" s="49" customFormat="1" ht="13.35" customHeight="1" x14ac:dyDescent="0.2"/>
    <row r="238" s="49" customFormat="1" ht="13.35" customHeight="1" x14ac:dyDescent="0.2"/>
    <row r="239" s="49" customFormat="1" ht="13.35" customHeight="1" x14ac:dyDescent="0.2"/>
    <row r="240" s="49" customFormat="1" ht="13.35" customHeight="1" x14ac:dyDescent="0.2"/>
    <row r="241" s="49" customFormat="1" ht="13.35" customHeight="1" x14ac:dyDescent="0.2"/>
    <row r="242" s="49" customFormat="1" ht="13.35" customHeight="1" x14ac:dyDescent="0.2"/>
    <row r="243" s="49" customFormat="1" ht="13.35" customHeight="1" x14ac:dyDescent="0.2"/>
    <row r="244" s="49" customFormat="1" ht="13.35" customHeight="1" x14ac:dyDescent="0.2"/>
    <row r="245" s="49" customFormat="1" ht="13.35" customHeight="1" x14ac:dyDescent="0.2"/>
    <row r="246" s="49" customFormat="1" ht="13.35" customHeight="1" x14ac:dyDescent="0.2"/>
    <row r="247" s="49" customFormat="1" ht="13.35" customHeight="1" x14ac:dyDescent="0.2"/>
    <row r="248" s="49" customFormat="1" ht="13.35" customHeight="1" x14ac:dyDescent="0.2"/>
    <row r="249" s="49" customFormat="1" ht="13.35" customHeight="1" x14ac:dyDescent="0.2"/>
    <row r="250" s="49" customFormat="1" ht="13.35" customHeight="1" x14ac:dyDescent="0.2"/>
    <row r="251" s="49" customFormat="1" ht="13.35" customHeight="1" x14ac:dyDescent="0.2"/>
    <row r="252" s="49" customFormat="1" ht="13.35" customHeight="1" x14ac:dyDescent="0.2"/>
    <row r="253" s="49" customFormat="1" ht="13.35" customHeight="1" x14ac:dyDescent="0.2"/>
    <row r="254" s="49" customFormat="1" ht="13.35" customHeight="1" x14ac:dyDescent="0.2"/>
    <row r="255" s="49" customFormat="1" ht="13.35" customHeight="1" x14ac:dyDescent="0.2"/>
    <row r="256" s="49" customFormat="1" ht="13.35" customHeight="1" x14ac:dyDescent="0.2"/>
    <row r="257" s="49" customFormat="1" ht="13.35" customHeight="1" x14ac:dyDescent="0.2"/>
    <row r="258" s="49" customFormat="1" ht="13.35" customHeight="1" x14ac:dyDescent="0.2"/>
    <row r="259" s="49" customFormat="1" ht="13.35" customHeight="1" x14ac:dyDescent="0.2"/>
    <row r="260" s="49" customFormat="1" ht="13.35" customHeight="1" x14ac:dyDescent="0.2"/>
    <row r="261" s="49" customFormat="1" ht="13.35" customHeight="1" x14ac:dyDescent="0.2"/>
    <row r="262" s="49" customFormat="1" ht="13.35" customHeight="1" x14ac:dyDescent="0.2"/>
    <row r="263" s="49" customFormat="1" ht="13.35" customHeight="1" x14ac:dyDescent="0.2"/>
    <row r="264" s="49" customFormat="1" ht="13.35" customHeight="1" x14ac:dyDescent="0.2"/>
    <row r="265" s="49" customFormat="1" ht="13.35" customHeight="1" x14ac:dyDescent="0.2"/>
    <row r="266" s="49" customFormat="1" ht="13.35" customHeight="1" x14ac:dyDescent="0.2"/>
    <row r="267" s="49" customFormat="1" ht="13.35" customHeight="1" x14ac:dyDescent="0.2"/>
    <row r="268" s="49" customFormat="1" ht="13.35" customHeight="1" x14ac:dyDescent="0.2"/>
    <row r="269" s="49" customFormat="1" ht="13.35" customHeight="1" x14ac:dyDescent="0.2"/>
    <row r="270" s="49" customFormat="1" ht="13.35" customHeight="1" x14ac:dyDescent="0.2"/>
    <row r="271" s="49" customFormat="1" ht="13.35" customHeight="1" x14ac:dyDescent="0.2"/>
    <row r="272" s="49" customFormat="1" ht="13.35" customHeight="1" x14ac:dyDescent="0.2"/>
    <row r="273" s="49" customFormat="1" ht="13.35" customHeight="1" x14ac:dyDescent="0.2"/>
    <row r="274" s="49" customFormat="1" ht="13.35" customHeight="1" x14ac:dyDescent="0.2"/>
    <row r="275" s="49" customFormat="1" ht="13.35" customHeight="1" x14ac:dyDescent="0.2"/>
    <row r="276" s="49" customFormat="1" ht="13.35" customHeight="1" x14ac:dyDescent="0.2"/>
    <row r="277" s="49" customFormat="1" ht="13.35" customHeight="1" x14ac:dyDescent="0.2"/>
    <row r="278" s="49" customFormat="1" ht="13.35" customHeight="1" x14ac:dyDescent="0.2"/>
    <row r="279" s="49" customFormat="1" ht="13.35" customHeight="1" x14ac:dyDescent="0.2"/>
    <row r="280" s="49" customFormat="1" ht="13.35" customHeight="1" x14ac:dyDescent="0.2"/>
    <row r="281" s="49" customFormat="1" ht="13.35" customHeight="1" x14ac:dyDescent="0.2"/>
    <row r="282" s="49" customFormat="1" ht="13.35" customHeight="1" x14ac:dyDescent="0.2"/>
    <row r="283" s="49" customFormat="1" ht="13.35" customHeight="1" x14ac:dyDescent="0.2"/>
    <row r="284" s="49" customFormat="1" ht="13.35" customHeight="1" x14ac:dyDescent="0.2"/>
    <row r="285" s="49" customFormat="1" ht="13.35" customHeight="1" x14ac:dyDescent="0.2"/>
    <row r="286" s="49" customFormat="1" ht="13.35" customHeight="1" x14ac:dyDescent="0.2"/>
    <row r="287" s="49" customFormat="1" ht="13.35" customHeight="1" x14ac:dyDescent="0.2"/>
    <row r="288" s="49" customFormat="1" ht="13.35" customHeight="1" x14ac:dyDescent="0.2"/>
    <row r="289" s="49" customFormat="1" ht="13.35" customHeight="1" x14ac:dyDescent="0.2"/>
    <row r="290" s="49" customFormat="1" ht="13.35" customHeight="1" x14ac:dyDescent="0.2"/>
    <row r="291" s="49" customFormat="1" ht="13.35" customHeight="1" x14ac:dyDescent="0.2"/>
    <row r="292" s="49" customFormat="1" ht="13.35" customHeight="1" x14ac:dyDescent="0.2"/>
    <row r="293" s="49" customFormat="1" ht="13.35" customHeight="1" x14ac:dyDescent="0.2"/>
    <row r="294" s="49" customFormat="1" ht="13.35" customHeight="1" x14ac:dyDescent="0.2"/>
    <row r="295" s="49" customFormat="1" ht="13.35" customHeight="1" x14ac:dyDescent="0.2"/>
    <row r="296" s="49" customFormat="1" ht="13.35" customHeight="1" x14ac:dyDescent="0.2"/>
    <row r="297" s="49" customFormat="1" ht="13.35" customHeight="1" x14ac:dyDescent="0.2"/>
    <row r="298" s="49" customFormat="1" ht="13.35" customHeight="1" x14ac:dyDescent="0.2"/>
    <row r="299" s="49" customFormat="1" ht="13.35" customHeight="1" x14ac:dyDescent="0.2"/>
    <row r="300" s="49" customFormat="1" ht="13.35" customHeight="1" x14ac:dyDescent="0.2"/>
    <row r="301" s="49" customFormat="1" ht="13.35" customHeight="1" x14ac:dyDescent="0.2"/>
    <row r="302" s="49" customFormat="1" ht="13.35" customHeight="1" x14ac:dyDescent="0.2"/>
    <row r="303" s="49" customFormat="1" ht="13.35" customHeight="1" x14ac:dyDescent="0.2"/>
    <row r="304" s="49" customFormat="1" ht="13.35" customHeight="1" x14ac:dyDescent="0.2"/>
    <row r="305" s="49" customFormat="1" ht="13.35" customHeight="1" x14ac:dyDescent="0.2"/>
    <row r="306" s="49" customFormat="1" ht="13.35" customHeight="1" x14ac:dyDescent="0.2"/>
    <row r="307" s="49" customFormat="1" ht="13.35" customHeight="1" x14ac:dyDescent="0.2"/>
    <row r="308" s="49" customFormat="1" ht="13.35" customHeight="1" x14ac:dyDescent="0.2"/>
    <row r="309" s="49" customFormat="1" ht="13.35" customHeight="1" x14ac:dyDescent="0.2"/>
    <row r="310" s="49" customFormat="1" ht="13.35" customHeight="1" x14ac:dyDescent="0.2"/>
    <row r="311" s="49" customFormat="1" ht="13.35" customHeight="1" x14ac:dyDescent="0.2"/>
    <row r="312" s="49" customFormat="1" ht="13.35" customHeight="1" x14ac:dyDescent="0.2"/>
    <row r="313" s="49" customFormat="1" ht="13.35" customHeight="1" x14ac:dyDescent="0.2"/>
    <row r="314" s="49" customFormat="1" ht="13.35" customHeight="1" x14ac:dyDescent="0.2"/>
    <row r="315" s="49" customFormat="1" ht="13.35" customHeight="1" x14ac:dyDescent="0.2"/>
    <row r="316" s="49" customFormat="1" ht="13.35" customHeight="1" x14ac:dyDescent="0.2"/>
    <row r="317" s="49" customFormat="1" ht="13.35" customHeight="1" x14ac:dyDescent="0.2"/>
    <row r="318" s="49" customFormat="1" ht="13.35" customHeight="1" x14ac:dyDescent="0.2"/>
    <row r="319" s="49" customFormat="1" ht="13.35" customHeight="1" x14ac:dyDescent="0.2"/>
    <row r="320" s="49" customFormat="1" ht="13.35" customHeight="1" x14ac:dyDescent="0.2"/>
    <row r="321" s="49" customFormat="1" ht="13.35" customHeight="1" x14ac:dyDescent="0.2"/>
    <row r="322" s="49" customFormat="1" ht="13.35" customHeight="1" x14ac:dyDescent="0.2"/>
    <row r="323" s="49" customFormat="1" ht="13.35" customHeight="1" x14ac:dyDescent="0.2"/>
    <row r="324" s="49" customFormat="1" ht="13.35" customHeight="1" x14ac:dyDescent="0.2"/>
    <row r="325" s="49" customFormat="1" ht="13.35" customHeight="1" x14ac:dyDescent="0.2"/>
    <row r="326" s="49" customFormat="1" ht="13.35" customHeight="1" x14ac:dyDescent="0.2"/>
    <row r="327" s="49" customFormat="1" ht="13.35" customHeight="1" x14ac:dyDescent="0.2"/>
    <row r="328" s="49" customFormat="1" ht="13.35" customHeight="1" x14ac:dyDescent="0.2"/>
    <row r="329" s="49" customFormat="1" ht="13.35" customHeight="1" x14ac:dyDescent="0.2"/>
    <row r="330" s="49" customFormat="1" ht="13.35" customHeight="1" x14ac:dyDescent="0.2"/>
    <row r="331" s="49" customFormat="1" ht="13.35" customHeight="1" x14ac:dyDescent="0.2"/>
    <row r="332" s="49" customFormat="1" ht="13.35" customHeight="1" x14ac:dyDescent="0.2"/>
    <row r="333" s="49" customFormat="1" ht="13.35" customHeight="1" x14ac:dyDescent="0.2"/>
    <row r="334" s="49" customFormat="1" ht="13.35" customHeight="1" x14ac:dyDescent="0.2"/>
    <row r="335" s="49" customFormat="1" ht="13.35" customHeight="1" x14ac:dyDescent="0.2"/>
    <row r="336" s="49" customFormat="1" ht="13.35" customHeight="1" x14ac:dyDescent="0.2"/>
    <row r="337" s="49" customFormat="1" ht="13.35" customHeight="1" x14ac:dyDescent="0.2"/>
    <row r="338" s="49" customFormat="1" ht="13.35" customHeight="1" x14ac:dyDescent="0.2"/>
    <row r="339" s="49" customFormat="1" ht="13.35" customHeight="1" x14ac:dyDescent="0.2"/>
    <row r="340" s="49" customFormat="1" ht="13.35" customHeight="1" x14ac:dyDescent="0.2"/>
    <row r="341" s="49" customFormat="1" ht="13.35" customHeight="1" x14ac:dyDescent="0.2"/>
    <row r="342" s="49" customFormat="1" ht="13.35" customHeight="1" x14ac:dyDescent="0.2"/>
    <row r="343" s="49" customFormat="1" ht="13.35" customHeight="1" x14ac:dyDescent="0.2"/>
    <row r="344" s="49" customFormat="1" ht="13.35" customHeight="1" x14ac:dyDescent="0.2"/>
    <row r="345" s="49" customFormat="1" ht="13.35" customHeight="1" x14ac:dyDescent="0.2"/>
    <row r="346" s="49" customFormat="1" ht="13.35" customHeight="1" x14ac:dyDescent="0.2"/>
    <row r="347" s="49" customFormat="1" ht="13.35" customHeight="1" x14ac:dyDescent="0.2"/>
    <row r="348" s="49" customFormat="1" ht="13.35" customHeight="1" x14ac:dyDescent="0.2"/>
    <row r="349" s="49" customFormat="1" ht="13.35" customHeight="1" x14ac:dyDescent="0.2"/>
    <row r="350" s="49" customFormat="1" ht="13.35" customHeight="1" x14ac:dyDescent="0.2"/>
    <row r="351" s="49" customFormat="1" ht="13.35" customHeight="1" x14ac:dyDescent="0.2"/>
    <row r="352" s="49" customFormat="1" ht="13.35" customHeight="1" x14ac:dyDescent="0.2"/>
    <row r="353" s="49" customFormat="1" ht="13.35" customHeight="1" x14ac:dyDescent="0.2"/>
    <row r="354" s="49" customFormat="1" ht="13.35" customHeight="1" x14ac:dyDescent="0.2"/>
    <row r="355" s="49" customFormat="1" ht="13.35" customHeight="1" x14ac:dyDescent="0.2"/>
    <row r="356" s="49" customFormat="1" ht="13.35" customHeight="1" x14ac:dyDescent="0.2"/>
    <row r="357" s="49" customFormat="1" ht="13.35" customHeight="1" x14ac:dyDescent="0.2"/>
    <row r="358" s="49" customFormat="1" ht="13.35" customHeight="1" x14ac:dyDescent="0.2"/>
    <row r="359" s="49" customFormat="1" ht="13.35" customHeight="1" x14ac:dyDescent="0.2"/>
    <row r="360" s="49" customFormat="1" ht="13.35" customHeight="1" x14ac:dyDescent="0.2"/>
    <row r="361" s="49" customFormat="1" ht="13.35" customHeight="1" x14ac:dyDescent="0.2"/>
    <row r="362" s="49" customFormat="1" ht="13.35" customHeight="1" x14ac:dyDescent="0.2"/>
    <row r="363" s="49" customFormat="1" ht="13.35" customHeight="1" x14ac:dyDescent="0.2"/>
    <row r="364" s="49" customFormat="1" ht="13.35" customHeight="1" x14ac:dyDescent="0.2"/>
    <row r="365" s="49" customFormat="1" ht="13.35" customHeight="1" x14ac:dyDescent="0.2"/>
    <row r="366" s="49" customFormat="1" ht="13.35" customHeight="1" x14ac:dyDescent="0.2"/>
    <row r="367" s="49" customFormat="1" ht="13.35" customHeight="1" x14ac:dyDescent="0.2"/>
    <row r="368" s="49" customFormat="1" ht="13.35" customHeight="1" x14ac:dyDescent="0.2"/>
    <row r="369" s="49" customFormat="1" ht="13.35" customHeight="1" x14ac:dyDescent="0.2"/>
    <row r="370" s="49" customFormat="1" ht="13.35" customHeight="1" x14ac:dyDescent="0.2"/>
    <row r="371" s="49" customFormat="1" ht="13.35" customHeight="1" x14ac:dyDescent="0.2"/>
    <row r="372" s="49" customFormat="1" ht="13.35" customHeight="1" x14ac:dyDescent="0.2"/>
    <row r="373" s="49" customFormat="1" ht="13.35" customHeight="1" x14ac:dyDescent="0.2"/>
    <row r="374" s="49" customFormat="1" ht="13.35" customHeight="1" x14ac:dyDescent="0.2"/>
    <row r="375" s="49" customFormat="1" ht="13.35" customHeight="1" x14ac:dyDescent="0.2"/>
    <row r="376" s="49" customFormat="1" ht="13.35" customHeight="1" x14ac:dyDescent="0.2"/>
    <row r="377" s="49" customFormat="1" ht="13.35" customHeight="1" x14ac:dyDescent="0.2"/>
    <row r="378" s="49" customFormat="1" ht="13.35" customHeight="1" x14ac:dyDescent="0.2"/>
    <row r="379" s="49" customFormat="1" ht="13.35" customHeight="1" x14ac:dyDescent="0.2"/>
    <row r="380" s="49" customFormat="1" ht="13.35" customHeight="1" x14ac:dyDescent="0.2"/>
    <row r="381" s="49" customFormat="1" ht="13.35" customHeight="1" x14ac:dyDescent="0.2"/>
    <row r="382" s="49" customFormat="1" ht="13.35" customHeight="1" x14ac:dyDescent="0.2"/>
    <row r="383" s="49" customFormat="1" ht="13.35" customHeight="1" x14ac:dyDescent="0.2"/>
    <row r="384" s="49" customFormat="1" ht="13.35" customHeight="1" x14ac:dyDescent="0.2"/>
    <row r="385" s="49" customFormat="1" ht="13.35" customHeight="1" x14ac:dyDescent="0.2"/>
    <row r="386" s="49" customFormat="1" ht="13.35" customHeight="1" x14ac:dyDescent="0.2"/>
    <row r="387" s="49" customFormat="1" ht="13.35" customHeight="1" x14ac:dyDescent="0.2"/>
    <row r="388" s="49" customFormat="1" ht="13.35" customHeight="1" x14ac:dyDescent="0.2"/>
    <row r="389" s="49" customFormat="1" ht="13.35" customHeight="1" x14ac:dyDescent="0.2"/>
    <row r="390" s="49" customFormat="1" ht="13.35" customHeight="1" x14ac:dyDescent="0.2"/>
    <row r="391" s="49" customFormat="1" ht="13.35" customHeight="1" x14ac:dyDescent="0.2"/>
    <row r="392" s="49" customFormat="1" ht="13.35" customHeight="1" x14ac:dyDescent="0.2"/>
    <row r="393" s="49" customFormat="1" ht="13.35" customHeight="1" x14ac:dyDescent="0.2"/>
    <row r="394" s="49" customFormat="1" ht="13.35" customHeight="1" x14ac:dyDescent="0.2"/>
    <row r="395" s="49" customFormat="1" ht="13.35" customHeight="1" x14ac:dyDescent="0.2"/>
    <row r="396" s="49" customFormat="1" ht="13.35" customHeight="1" x14ac:dyDescent="0.2"/>
    <row r="397" s="49" customFormat="1" ht="13.35" customHeight="1" x14ac:dyDescent="0.2"/>
    <row r="398" s="49" customFormat="1" ht="13.35" customHeight="1" x14ac:dyDescent="0.2"/>
    <row r="399" s="49" customFormat="1" ht="13.35" customHeight="1" x14ac:dyDescent="0.2"/>
    <row r="400" s="49" customFormat="1" ht="13.35" customHeight="1" x14ac:dyDescent="0.2"/>
    <row r="401" s="49" customFormat="1" ht="13.35" customHeight="1" x14ac:dyDescent="0.2"/>
    <row r="402" s="49" customFormat="1" ht="13.35" customHeight="1" x14ac:dyDescent="0.2"/>
    <row r="403" s="49" customFormat="1" ht="13.35" customHeight="1" x14ac:dyDescent="0.2"/>
    <row r="404" s="49" customFormat="1" ht="13.35" customHeight="1" x14ac:dyDescent="0.2"/>
    <row r="405" s="49" customFormat="1" ht="13.35" customHeight="1" x14ac:dyDescent="0.2"/>
    <row r="406" s="49" customFormat="1" ht="13.35" customHeight="1" x14ac:dyDescent="0.2"/>
    <row r="407" s="49" customFormat="1" ht="13.35" customHeight="1" x14ac:dyDescent="0.2"/>
    <row r="408" s="49" customFormat="1" ht="13.35" customHeight="1" x14ac:dyDescent="0.2"/>
    <row r="409" s="49" customFormat="1" ht="13.35" customHeight="1" x14ac:dyDescent="0.2"/>
    <row r="410" s="49" customFormat="1" ht="13.35" customHeight="1" x14ac:dyDescent="0.2"/>
    <row r="411" s="49" customFormat="1" ht="13.35" customHeight="1" x14ac:dyDescent="0.2"/>
    <row r="412" s="49" customFormat="1" ht="13.35" customHeight="1" x14ac:dyDescent="0.2"/>
    <row r="413" s="49" customFormat="1" ht="13.35" customHeight="1" x14ac:dyDescent="0.2"/>
    <row r="414" s="49" customFormat="1" ht="13.35" customHeight="1" x14ac:dyDescent="0.2"/>
    <row r="415" s="49" customFormat="1" ht="13.35" customHeight="1" x14ac:dyDescent="0.2"/>
    <row r="416" s="49" customFormat="1" ht="13.35" customHeight="1" x14ac:dyDescent="0.2"/>
    <row r="417" s="49" customFormat="1" ht="13.35" customHeight="1" x14ac:dyDescent="0.2"/>
    <row r="418" s="49" customFormat="1" ht="13.35" customHeight="1" x14ac:dyDescent="0.2"/>
    <row r="419" s="49" customFormat="1" ht="13.35" customHeight="1" x14ac:dyDescent="0.2"/>
    <row r="420" s="49" customFormat="1" ht="13.35" customHeight="1" x14ac:dyDescent="0.2"/>
    <row r="421" s="49" customFormat="1" ht="13.35" customHeight="1" x14ac:dyDescent="0.2"/>
    <row r="422" s="49" customFormat="1" ht="13.35" customHeight="1" x14ac:dyDescent="0.2"/>
    <row r="423" s="49" customFormat="1" ht="13.35" customHeight="1" x14ac:dyDescent="0.2"/>
    <row r="424" s="49" customFormat="1" ht="13.35" customHeight="1" x14ac:dyDescent="0.2"/>
    <row r="425" s="49" customFormat="1" ht="13.35" customHeight="1" x14ac:dyDescent="0.2"/>
    <row r="426" s="49" customFormat="1" ht="13.35" customHeight="1" x14ac:dyDescent="0.2"/>
    <row r="427" s="49" customFormat="1" ht="13.35" customHeight="1" x14ac:dyDescent="0.2"/>
    <row r="428" s="49" customFormat="1" ht="13.35" customHeight="1" x14ac:dyDescent="0.2"/>
    <row r="429" s="49" customFormat="1" ht="13.35" customHeight="1" x14ac:dyDescent="0.2"/>
    <row r="430" s="49" customFormat="1" ht="13.35" customHeight="1" x14ac:dyDescent="0.2"/>
    <row r="431" s="49" customFormat="1" ht="13.35" customHeight="1" x14ac:dyDescent="0.2"/>
    <row r="432" s="49" customFormat="1" ht="13.35" customHeight="1" x14ac:dyDescent="0.2"/>
    <row r="433" s="49" customFormat="1" ht="13.35" customHeight="1" x14ac:dyDescent="0.2"/>
    <row r="434" s="49" customFormat="1" ht="13.35" customHeight="1" x14ac:dyDescent="0.2"/>
    <row r="435" s="49" customFormat="1" ht="13.35" customHeight="1" x14ac:dyDescent="0.2"/>
    <row r="436" s="49" customFormat="1" ht="13.35" customHeight="1" x14ac:dyDescent="0.2"/>
    <row r="437" s="49" customFormat="1" ht="13.35" customHeight="1" x14ac:dyDescent="0.2"/>
    <row r="438" s="49" customFormat="1" ht="13.35" customHeight="1" x14ac:dyDescent="0.2"/>
    <row r="439" s="49" customFormat="1" ht="13.35" customHeight="1" x14ac:dyDescent="0.2"/>
    <row r="440" s="49" customFormat="1" ht="13.35" customHeight="1" x14ac:dyDescent="0.2"/>
    <row r="441" s="49" customFormat="1" ht="13.35" customHeight="1" x14ac:dyDescent="0.2"/>
    <row r="442" s="49" customFormat="1" ht="13.35" customHeight="1" x14ac:dyDescent="0.2"/>
    <row r="443" s="49" customFormat="1" ht="13.35" customHeight="1" x14ac:dyDescent="0.2"/>
    <row r="444" s="49" customFormat="1" ht="13.35" customHeight="1" x14ac:dyDescent="0.2"/>
    <row r="445" s="49" customFormat="1" ht="13.35" customHeight="1" x14ac:dyDescent="0.2"/>
    <row r="446" s="49" customFormat="1" ht="13.35" customHeight="1" x14ac:dyDescent="0.2"/>
    <row r="447" s="49" customFormat="1" ht="13.35" customHeight="1" x14ac:dyDescent="0.2"/>
    <row r="448" s="49" customFormat="1" ht="13.35" customHeight="1" x14ac:dyDescent="0.2"/>
    <row r="449" s="49" customFormat="1" ht="13.35" customHeight="1" x14ac:dyDescent="0.2"/>
    <row r="450" s="49" customFormat="1" ht="13.35" customHeight="1" x14ac:dyDescent="0.2"/>
    <row r="451" s="49" customFormat="1" ht="13.35" customHeight="1" x14ac:dyDescent="0.2"/>
    <row r="452" s="49" customFormat="1" ht="13.35" customHeight="1" x14ac:dyDescent="0.2"/>
    <row r="453" s="49" customFormat="1" ht="13.35" customHeight="1" x14ac:dyDescent="0.2"/>
    <row r="454" s="49" customFormat="1" ht="13.35" customHeight="1" x14ac:dyDescent="0.2"/>
    <row r="455" s="49" customFormat="1" ht="13.35" customHeight="1" x14ac:dyDescent="0.2"/>
    <row r="456" s="49" customFormat="1" ht="13.35" customHeight="1" x14ac:dyDescent="0.2"/>
    <row r="457" s="49" customFormat="1" ht="13.35" customHeight="1" x14ac:dyDescent="0.2"/>
    <row r="458" s="49" customFormat="1" ht="13.35" customHeight="1" x14ac:dyDescent="0.2"/>
    <row r="459" s="49" customFormat="1" ht="13.35" customHeight="1" x14ac:dyDescent="0.2"/>
    <row r="460" s="49" customFormat="1" ht="13.35" customHeight="1" x14ac:dyDescent="0.2"/>
    <row r="461" s="49" customFormat="1" ht="13.35" customHeight="1" x14ac:dyDescent="0.2"/>
    <row r="462" s="49" customFormat="1" ht="13.35" customHeight="1" x14ac:dyDescent="0.2"/>
    <row r="463" s="49" customFormat="1" ht="13.35" customHeight="1" x14ac:dyDescent="0.2"/>
    <row r="464" s="49" customFormat="1" ht="13.35" customHeight="1" x14ac:dyDescent="0.2"/>
    <row r="465" s="49" customFormat="1" ht="13.35" customHeight="1" x14ac:dyDescent="0.2"/>
    <row r="466" s="49" customFormat="1" ht="13.35" customHeight="1" x14ac:dyDescent="0.2"/>
    <row r="467" s="49" customFormat="1" ht="13.35" customHeight="1" x14ac:dyDescent="0.2"/>
    <row r="468" s="49" customFormat="1" ht="13.35" customHeight="1" x14ac:dyDescent="0.2"/>
    <row r="469" s="49" customFormat="1" ht="13.35" customHeight="1" x14ac:dyDescent="0.2"/>
    <row r="470" s="49" customFormat="1" ht="13.35" customHeight="1" x14ac:dyDescent="0.2"/>
    <row r="471" s="49" customFormat="1" ht="13.35" customHeight="1" x14ac:dyDescent="0.2"/>
    <row r="472" s="49" customFormat="1" ht="13.35" customHeight="1" x14ac:dyDescent="0.2"/>
    <row r="473" s="49" customFormat="1" ht="13.35" customHeight="1" x14ac:dyDescent="0.2"/>
    <row r="474" s="49" customFormat="1" ht="13.35" customHeight="1" x14ac:dyDescent="0.2"/>
    <row r="475" s="49" customFormat="1" ht="13.35" customHeight="1" x14ac:dyDescent="0.2"/>
    <row r="476" s="49" customFormat="1" ht="13.35" customHeight="1" x14ac:dyDescent="0.2"/>
    <row r="477" s="49" customFormat="1" ht="13.35" customHeight="1" x14ac:dyDescent="0.2"/>
    <row r="478" s="49" customFormat="1" ht="13.35" customHeight="1" x14ac:dyDescent="0.2"/>
    <row r="479" s="49" customFormat="1" ht="13.35" customHeight="1" x14ac:dyDescent="0.2"/>
    <row r="480" s="49" customFormat="1" ht="13.35" customHeight="1" x14ac:dyDescent="0.2"/>
    <row r="481" s="49" customFormat="1" ht="13.35" customHeight="1" x14ac:dyDescent="0.2"/>
    <row r="482" s="49" customFormat="1" ht="13.35" customHeight="1" x14ac:dyDescent="0.2"/>
    <row r="483" s="49" customFormat="1" ht="13.35" customHeight="1" x14ac:dyDescent="0.2"/>
    <row r="484" s="49" customFormat="1" ht="13.35" customHeight="1" x14ac:dyDescent="0.2"/>
    <row r="485" s="49" customFormat="1" ht="13.35" customHeight="1" x14ac:dyDescent="0.2"/>
    <row r="486" s="49" customFormat="1" ht="13.35" customHeight="1" x14ac:dyDescent="0.2"/>
    <row r="487" s="49" customFormat="1" ht="13.35" customHeight="1" x14ac:dyDescent="0.2"/>
    <row r="488" s="49" customFormat="1" ht="13.35" customHeight="1" x14ac:dyDescent="0.2"/>
    <row r="489" s="49" customFormat="1" ht="13.35" customHeight="1" x14ac:dyDescent="0.2"/>
    <row r="490" s="49" customFormat="1" ht="13.35" customHeight="1" x14ac:dyDescent="0.2"/>
    <row r="491" s="49" customFormat="1" ht="13.35" customHeight="1" x14ac:dyDescent="0.2"/>
    <row r="492" s="49" customFormat="1" ht="13.35" customHeight="1" x14ac:dyDescent="0.2"/>
    <row r="493" s="49" customFormat="1" ht="13.35" customHeight="1" x14ac:dyDescent="0.2"/>
    <row r="494" s="49" customFormat="1" ht="13.35" customHeight="1" x14ac:dyDescent="0.2"/>
    <row r="495" s="49" customFormat="1" ht="13.35" customHeight="1" x14ac:dyDescent="0.2"/>
    <row r="496" s="49" customFormat="1" ht="13.35" customHeight="1" x14ac:dyDescent="0.2"/>
    <row r="497" s="49" customFormat="1" ht="13.35" customHeight="1" x14ac:dyDescent="0.2"/>
    <row r="498" s="49" customFormat="1" ht="13.35" customHeight="1" x14ac:dyDescent="0.2"/>
    <row r="499" s="49" customFormat="1" ht="13.35" customHeight="1" x14ac:dyDescent="0.2"/>
    <row r="500" s="49" customFormat="1" ht="13.35" customHeight="1" x14ac:dyDescent="0.2"/>
    <row r="501" s="49" customFormat="1" ht="13.35" customHeight="1" x14ac:dyDescent="0.2"/>
    <row r="502" s="49" customFormat="1" ht="13.35" customHeight="1" x14ac:dyDescent="0.2"/>
    <row r="503" s="49" customFormat="1" ht="13.35" customHeight="1" x14ac:dyDescent="0.2"/>
    <row r="504" s="49" customFormat="1" ht="13.35" customHeight="1" x14ac:dyDescent="0.2"/>
    <row r="505" s="49" customFormat="1" ht="13.35" customHeight="1" x14ac:dyDescent="0.2"/>
    <row r="506" s="49" customFormat="1" ht="13.35" customHeight="1" x14ac:dyDescent="0.2"/>
    <row r="507" s="49" customFormat="1" ht="13.35" customHeight="1" x14ac:dyDescent="0.2"/>
    <row r="508" s="49" customFormat="1" ht="13.35" customHeight="1" x14ac:dyDescent="0.2"/>
    <row r="509" s="49" customFormat="1" ht="13.35" customHeight="1" x14ac:dyDescent="0.2"/>
    <row r="510" s="49" customFormat="1" ht="13.35" customHeight="1" x14ac:dyDescent="0.2"/>
    <row r="511" s="49" customFormat="1" ht="13.35" customHeight="1" x14ac:dyDescent="0.2"/>
    <row r="512" s="49" customFormat="1" ht="13.35" customHeight="1" x14ac:dyDescent="0.2"/>
    <row r="513" s="49" customFormat="1" ht="13.35" customHeight="1" x14ac:dyDescent="0.2"/>
    <row r="514" s="49" customFormat="1" ht="13.35" customHeight="1" x14ac:dyDescent="0.2"/>
    <row r="515" s="49" customFormat="1" ht="13.35" customHeight="1" x14ac:dyDescent="0.2"/>
    <row r="516" s="49" customFormat="1" ht="13.35" customHeight="1" x14ac:dyDescent="0.2"/>
    <row r="517" s="49" customFormat="1" ht="13.35" customHeight="1" x14ac:dyDescent="0.2"/>
    <row r="518" s="49" customFormat="1" ht="13.35" customHeight="1" x14ac:dyDescent="0.2"/>
    <row r="519" s="49" customFormat="1" ht="13.35" customHeight="1" x14ac:dyDescent="0.2"/>
    <row r="520" s="49" customFormat="1" ht="13.35" customHeight="1" x14ac:dyDescent="0.2"/>
    <row r="521" s="49" customFormat="1" ht="13.35" customHeight="1" x14ac:dyDescent="0.2"/>
    <row r="522" s="49" customFormat="1" ht="13.35" customHeight="1" x14ac:dyDescent="0.2"/>
    <row r="523" s="49" customFormat="1" ht="13.35" customHeight="1" x14ac:dyDescent="0.2"/>
    <row r="524" s="49" customFormat="1" ht="13.35" customHeight="1" x14ac:dyDescent="0.2"/>
    <row r="525" s="49" customFormat="1" ht="13.35" customHeight="1" x14ac:dyDescent="0.2"/>
    <row r="526" s="49" customFormat="1" ht="13.35" customHeight="1" x14ac:dyDescent="0.2"/>
    <row r="527" s="49" customFormat="1" ht="13.35" customHeight="1" x14ac:dyDescent="0.2"/>
    <row r="528" s="49" customFormat="1" ht="13.35" customHeight="1" x14ac:dyDescent="0.2"/>
    <row r="529" s="49" customFormat="1" ht="13.35" customHeight="1" x14ac:dyDescent="0.2"/>
    <row r="530" s="49" customFormat="1" ht="13.35" customHeight="1" x14ac:dyDescent="0.2"/>
    <row r="531" s="49" customFormat="1" ht="13.35" customHeight="1" x14ac:dyDescent="0.2"/>
    <row r="532" s="49" customFormat="1" ht="13.35" customHeight="1" x14ac:dyDescent="0.2"/>
    <row r="533" s="49" customFormat="1" ht="13.35" customHeight="1" x14ac:dyDescent="0.2"/>
    <row r="534" s="49" customFormat="1" ht="13.35" customHeight="1" x14ac:dyDescent="0.2"/>
    <row r="535" s="49" customFormat="1" ht="13.35" customHeight="1" x14ac:dyDescent="0.2"/>
    <row r="536" s="49" customFormat="1" ht="13.35" customHeight="1" x14ac:dyDescent="0.2"/>
    <row r="537" s="49" customFormat="1" ht="13.35" customHeight="1" x14ac:dyDescent="0.2"/>
    <row r="538" s="49" customFormat="1" ht="13.35" customHeight="1" x14ac:dyDescent="0.2"/>
    <row r="539" s="49" customFormat="1" ht="13.35" customHeight="1" x14ac:dyDescent="0.2"/>
    <row r="540" s="49" customFormat="1" ht="13.35" customHeight="1" x14ac:dyDescent="0.2"/>
    <row r="541" s="49" customFormat="1" ht="13.35" customHeight="1" x14ac:dyDescent="0.2"/>
    <row r="542" s="49" customFormat="1" ht="13.35" customHeight="1" x14ac:dyDescent="0.2"/>
    <row r="543" s="49" customFormat="1" ht="13.35" customHeight="1" x14ac:dyDescent="0.2"/>
    <row r="544" s="49" customFormat="1" ht="13.35" customHeight="1" x14ac:dyDescent="0.2"/>
    <row r="545" s="49" customFormat="1" ht="13.35" customHeight="1" x14ac:dyDescent="0.2"/>
    <row r="546" s="49" customFormat="1" ht="13.35" customHeight="1" x14ac:dyDescent="0.2"/>
    <row r="547" s="49" customFormat="1" ht="13.35" customHeight="1" x14ac:dyDescent="0.2"/>
    <row r="548" s="49" customFormat="1" ht="13.35" customHeight="1" x14ac:dyDescent="0.2"/>
    <row r="549" s="49" customFormat="1" ht="13.35" customHeight="1" x14ac:dyDescent="0.2"/>
    <row r="550" s="49" customFormat="1" ht="13.35" customHeight="1" x14ac:dyDescent="0.2"/>
    <row r="551" s="49" customFormat="1" ht="13.35" customHeight="1" x14ac:dyDescent="0.2"/>
    <row r="552" s="49" customFormat="1" ht="13.35" customHeight="1" x14ac:dyDescent="0.2"/>
    <row r="553" s="49" customFormat="1" ht="13.35" customHeight="1" x14ac:dyDescent="0.2"/>
    <row r="554" s="49" customFormat="1" ht="13.35" customHeight="1" x14ac:dyDescent="0.2"/>
    <row r="555" s="49" customFormat="1" ht="13.35" customHeight="1" x14ac:dyDescent="0.2"/>
    <row r="556" s="49" customFormat="1" ht="13.35" customHeight="1" x14ac:dyDescent="0.2"/>
    <row r="557" s="49" customFormat="1" ht="13.35" customHeight="1" x14ac:dyDescent="0.2"/>
    <row r="558" s="49" customFormat="1" ht="13.35" customHeight="1" x14ac:dyDescent="0.2"/>
    <row r="559" s="49" customFormat="1" ht="13.35" customHeight="1" x14ac:dyDescent="0.2"/>
    <row r="560" s="49" customFormat="1" ht="13.35" customHeight="1" x14ac:dyDescent="0.2"/>
    <row r="561" s="49" customFormat="1" ht="13.35" customHeight="1" x14ac:dyDescent="0.2"/>
    <row r="562" s="49" customFormat="1" ht="13.35" customHeight="1" x14ac:dyDescent="0.2"/>
    <row r="563" s="49" customFormat="1" ht="13.35" customHeight="1" x14ac:dyDescent="0.2"/>
    <row r="564" s="49" customFormat="1" ht="13.35" customHeight="1" x14ac:dyDescent="0.2"/>
    <row r="565" s="49" customFormat="1" ht="13.35" customHeight="1" x14ac:dyDescent="0.2"/>
    <row r="566" s="49" customFormat="1" ht="13.35" customHeight="1" x14ac:dyDescent="0.2"/>
    <row r="567" s="49" customFormat="1" ht="13.35" customHeight="1" x14ac:dyDescent="0.2"/>
    <row r="568" s="49" customFormat="1" ht="13.35" customHeight="1" x14ac:dyDescent="0.2"/>
    <row r="569" s="49" customFormat="1" ht="13.35" customHeight="1" x14ac:dyDescent="0.2"/>
    <row r="570" s="49" customFormat="1" ht="13.35" customHeight="1" x14ac:dyDescent="0.2"/>
    <row r="571" s="49" customFormat="1" ht="13.35" customHeight="1" x14ac:dyDescent="0.2"/>
    <row r="572" s="49" customFormat="1" ht="13.35" customHeight="1" x14ac:dyDescent="0.2"/>
    <row r="573" s="49" customFormat="1" ht="13.35" customHeight="1" x14ac:dyDescent="0.2"/>
    <row r="574" s="49" customFormat="1" ht="13.35" customHeight="1" x14ac:dyDescent="0.2"/>
    <row r="575" s="49" customFormat="1" ht="13.35" customHeight="1" x14ac:dyDescent="0.2"/>
    <row r="576" s="49" customFormat="1" ht="13.35" customHeight="1" x14ac:dyDescent="0.2"/>
    <row r="577" s="49" customFormat="1" ht="13.35" customHeight="1" x14ac:dyDescent="0.2"/>
    <row r="578" s="49" customFormat="1" ht="13.35" customHeight="1" x14ac:dyDescent="0.2"/>
    <row r="579" s="49" customFormat="1" ht="13.35" customHeight="1" x14ac:dyDescent="0.2"/>
    <row r="580" s="49" customFormat="1" ht="13.35" customHeight="1" x14ac:dyDescent="0.2"/>
    <row r="581" s="49" customFormat="1" ht="13.35" customHeight="1" x14ac:dyDescent="0.2"/>
    <row r="582" s="49" customFormat="1" ht="13.35" customHeight="1" x14ac:dyDescent="0.2"/>
    <row r="583" s="49" customFormat="1" ht="13.35" customHeight="1" x14ac:dyDescent="0.2"/>
    <row r="584" s="49" customFormat="1" ht="13.35" customHeight="1" x14ac:dyDescent="0.2"/>
    <row r="585" s="49" customFormat="1" ht="13.35" customHeight="1" x14ac:dyDescent="0.2"/>
    <row r="586" s="49" customFormat="1" ht="13.35" customHeight="1" x14ac:dyDescent="0.2"/>
    <row r="587" s="49" customFormat="1" ht="13.35" customHeight="1" x14ac:dyDescent="0.2"/>
    <row r="588" s="49" customFormat="1" ht="13.35" customHeight="1" x14ac:dyDescent="0.2"/>
    <row r="589" s="49" customFormat="1" ht="13.35" customHeight="1" x14ac:dyDescent="0.2"/>
    <row r="590" s="49" customFormat="1" ht="13.35" customHeight="1" x14ac:dyDescent="0.2"/>
    <row r="591" s="49" customFormat="1" ht="13.35" customHeight="1" x14ac:dyDescent="0.2"/>
    <row r="592" s="49" customFormat="1" ht="13.35" customHeight="1" x14ac:dyDescent="0.2"/>
    <row r="593" s="49" customFormat="1" ht="13.35" customHeight="1" x14ac:dyDescent="0.2"/>
    <row r="594" s="49" customFormat="1" ht="13.35" customHeight="1" x14ac:dyDescent="0.2"/>
    <row r="595" s="49" customFormat="1" ht="13.35" customHeight="1" x14ac:dyDescent="0.2"/>
    <row r="596" s="49" customFormat="1" ht="13.35" customHeight="1" x14ac:dyDescent="0.2"/>
    <row r="597" s="49" customFormat="1" ht="13.35" customHeight="1" x14ac:dyDescent="0.2"/>
    <row r="598" s="49" customFormat="1" ht="13.35" customHeight="1" x14ac:dyDescent="0.2"/>
    <row r="599" s="49" customFormat="1" ht="13.35" customHeight="1" x14ac:dyDescent="0.2"/>
    <row r="600" s="49" customFormat="1" ht="13.35" customHeight="1" x14ac:dyDescent="0.2"/>
    <row r="601" s="49" customFormat="1" ht="13.35" customHeight="1" x14ac:dyDescent="0.2"/>
    <row r="602" s="49" customFormat="1" ht="13.35" customHeight="1" x14ac:dyDescent="0.2"/>
    <row r="603" s="49" customFormat="1" ht="13.35" customHeight="1" x14ac:dyDescent="0.2"/>
    <row r="604" s="49" customFormat="1" ht="13.35" customHeight="1" x14ac:dyDescent="0.2"/>
    <row r="605" s="49" customFormat="1" ht="13.35" customHeight="1" x14ac:dyDescent="0.2"/>
    <row r="606" s="49" customFormat="1" ht="13.35" customHeight="1" x14ac:dyDescent="0.2"/>
    <row r="607" s="49" customFormat="1" ht="13.35" customHeight="1" x14ac:dyDescent="0.2"/>
    <row r="608" s="49" customFormat="1" ht="13.35" customHeight="1" x14ac:dyDescent="0.2"/>
    <row r="609" s="49" customFormat="1" ht="13.35" customHeight="1" x14ac:dyDescent="0.2"/>
    <row r="610" s="49" customFormat="1" ht="13.35" customHeight="1" x14ac:dyDescent="0.2"/>
    <row r="611" s="49" customFormat="1" ht="13.35" customHeight="1" x14ac:dyDescent="0.2"/>
    <row r="612" s="49" customFormat="1" ht="13.35" customHeight="1" x14ac:dyDescent="0.2"/>
    <row r="613" s="49" customFormat="1" ht="13.35" customHeight="1" x14ac:dyDescent="0.2"/>
    <row r="614" s="49" customFormat="1" ht="13.35" customHeight="1" x14ac:dyDescent="0.2"/>
    <row r="615" s="49" customFormat="1" ht="13.35" customHeight="1" x14ac:dyDescent="0.2"/>
    <row r="616" s="49" customFormat="1" ht="13.35" customHeight="1" x14ac:dyDescent="0.2"/>
    <row r="617" s="49" customFormat="1" ht="13.35" customHeight="1" x14ac:dyDescent="0.2"/>
    <row r="618" s="49" customFormat="1" ht="13.35" customHeight="1" x14ac:dyDescent="0.2"/>
    <row r="619" s="49" customFormat="1" ht="13.35" customHeight="1" x14ac:dyDescent="0.2"/>
    <row r="620" s="49" customFormat="1" ht="13.35" customHeight="1" x14ac:dyDescent="0.2"/>
    <row r="621" s="49" customFormat="1" ht="13.35" customHeight="1" x14ac:dyDescent="0.2"/>
    <row r="622" s="49" customFormat="1" ht="13.35" customHeight="1" x14ac:dyDescent="0.2"/>
    <row r="623" s="49" customFormat="1" ht="13.35" customHeight="1" x14ac:dyDescent="0.2"/>
    <row r="624" s="49" customFormat="1" ht="13.35" customHeight="1" x14ac:dyDescent="0.2"/>
    <row r="625" s="49" customFormat="1" ht="13.35" customHeight="1" x14ac:dyDescent="0.2"/>
    <row r="626" s="49" customFormat="1" ht="13.35" customHeight="1" x14ac:dyDescent="0.2"/>
    <row r="627" s="49" customFormat="1" ht="13.35" customHeight="1" x14ac:dyDescent="0.2"/>
    <row r="628" s="49" customFormat="1" ht="13.35" customHeight="1" x14ac:dyDescent="0.2"/>
    <row r="629" s="49" customFormat="1" ht="13.35" customHeight="1" x14ac:dyDescent="0.2"/>
    <row r="630" s="49" customFormat="1" ht="13.35" customHeight="1" x14ac:dyDescent="0.2"/>
    <row r="631" s="49" customFormat="1" ht="13.35" customHeight="1" x14ac:dyDescent="0.2"/>
    <row r="632" s="49" customFormat="1" ht="13.35" customHeight="1" x14ac:dyDescent="0.2"/>
    <row r="633" s="49" customFormat="1" ht="13.35" customHeight="1" x14ac:dyDescent="0.2"/>
    <row r="634" s="49" customFormat="1" ht="13.35" customHeight="1" x14ac:dyDescent="0.2"/>
    <row r="635" s="49" customFormat="1" ht="13.35" customHeight="1" x14ac:dyDescent="0.2"/>
    <row r="636" s="49" customFormat="1" ht="13.35" customHeight="1" x14ac:dyDescent="0.2"/>
    <row r="637" s="49" customFormat="1" ht="13.35" customHeight="1" x14ac:dyDescent="0.2"/>
    <row r="638" s="49" customFormat="1" ht="13.35" customHeight="1" x14ac:dyDescent="0.2"/>
    <row r="639" s="49" customFormat="1" ht="13.35" customHeight="1" x14ac:dyDescent="0.2"/>
    <row r="640" s="49" customFormat="1" ht="13.35" customHeight="1" x14ac:dyDescent="0.2"/>
    <row r="641" s="49" customFormat="1" ht="13.35" customHeight="1" x14ac:dyDescent="0.2"/>
    <row r="642" s="49" customFormat="1" ht="13.35" customHeight="1" x14ac:dyDescent="0.2"/>
    <row r="643" s="49" customFormat="1" ht="13.35" customHeight="1" x14ac:dyDescent="0.2"/>
    <row r="644" s="49" customFormat="1" ht="13.35" customHeight="1" x14ac:dyDescent="0.2"/>
    <row r="645" s="49" customFormat="1" ht="13.35" customHeight="1" x14ac:dyDescent="0.2"/>
    <row r="646" s="49" customFormat="1" ht="13.35" customHeight="1" x14ac:dyDescent="0.2"/>
    <row r="647" s="49" customFormat="1" ht="13.35" customHeight="1" x14ac:dyDescent="0.2"/>
    <row r="648" s="49" customFormat="1" ht="13.35" customHeight="1" x14ac:dyDescent="0.2"/>
    <row r="649" s="49" customFormat="1" ht="13.35" customHeight="1" x14ac:dyDescent="0.2"/>
    <row r="650" s="49" customFormat="1" ht="13.35" customHeight="1" x14ac:dyDescent="0.2"/>
    <row r="651" s="49" customFormat="1" ht="13.35" customHeight="1" x14ac:dyDescent="0.2"/>
    <row r="652" s="49" customFormat="1" ht="13.35" customHeight="1" x14ac:dyDescent="0.2"/>
    <row r="653" s="49" customFormat="1" ht="13.35" customHeight="1" x14ac:dyDescent="0.2"/>
    <row r="654" s="49" customFormat="1" ht="13.35" customHeight="1" x14ac:dyDescent="0.2"/>
    <row r="655" s="49" customFormat="1" ht="13.35" customHeight="1" x14ac:dyDescent="0.2"/>
    <row r="656" s="49" customFormat="1" ht="13.35" customHeight="1" x14ac:dyDescent="0.2"/>
    <row r="657" s="49" customFormat="1" ht="13.35" customHeight="1" x14ac:dyDescent="0.2"/>
    <row r="658" s="49" customFormat="1" ht="13.35" customHeight="1" x14ac:dyDescent="0.2"/>
    <row r="659" s="49" customFormat="1" ht="13.35" customHeight="1" x14ac:dyDescent="0.2"/>
    <row r="660" s="49" customFormat="1" ht="13.35" customHeight="1" x14ac:dyDescent="0.2"/>
    <row r="661" s="49" customFormat="1" ht="13.35" customHeight="1" x14ac:dyDescent="0.2"/>
    <row r="662" s="49" customFormat="1" ht="13.35" customHeight="1" x14ac:dyDescent="0.2"/>
    <row r="663" s="49" customFormat="1" ht="13.35" customHeight="1" x14ac:dyDescent="0.2"/>
    <row r="664" s="49" customFormat="1" ht="13.35" customHeight="1" x14ac:dyDescent="0.2"/>
    <row r="665" s="49" customFormat="1" ht="13.35" customHeight="1" x14ac:dyDescent="0.2"/>
    <row r="666" s="49" customFormat="1" ht="13.35" customHeight="1" x14ac:dyDescent="0.2"/>
    <row r="667" s="49" customFormat="1" ht="13.35" customHeight="1" x14ac:dyDescent="0.2"/>
    <row r="668" s="49" customFormat="1" ht="13.35" customHeight="1" x14ac:dyDescent="0.2"/>
    <row r="669" s="49" customFormat="1" ht="13.35" customHeight="1" x14ac:dyDescent="0.2"/>
    <row r="670" s="49" customFormat="1" ht="13.35" customHeight="1" x14ac:dyDescent="0.2"/>
    <row r="671" s="49" customFormat="1" ht="13.35" customHeight="1" x14ac:dyDescent="0.2"/>
    <row r="672" s="49" customFormat="1" ht="13.35" customHeight="1" x14ac:dyDescent="0.2"/>
    <row r="673" s="49" customFormat="1" ht="13.35" customHeight="1" x14ac:dyDescent="0.2"/>
    <row r="674" s="49" customFormat="1" ht="13.35" customHeight="1" x14ac:dyDescent="0.2"/>
    <row r="675" s="49" customFormat="1" ht="13.35" customHeight="1" x14ac:dyDescent="0.2"/>
    <row r="676" s="49" customFormat="1" ht="13.35" customHeight="1" x14ac:dyDescent="0.2"/>
    <row r="677" s="49" customFormat="1" ht="13.35" customHeight="1" x14ac:dyDescent="0.2"/>
    <row r="678" s="49" customFormat="1" ht="13.35" customHeight="1" x14ac:dyDescent="0.2"/>
    <row r="679" s="49" customFormat="1" ht="13.35" customHeight="1" x14ac:dyDescent="0.2"/>
    <row r="680" s="49" customFormat="1" ht="13.35" customHeight="1" x14ac:dyDescent="0.2"/>
    <row r="681" s="49" customFormat="1" ht="13.35" customHeight="1" x14ac:dyDescent="0.2"/>
    <row r="682" s="49" customFormat="1" ht="13.35" customHeight="1" x14ac:dyDescent="0.2"/>
    <row r="683" s="49" customFormat="1" ht="13.35" customHeight="1" x14ac:dyDescent="0.2"/>
    <row r="684" s="49" customFormat="1" ht="13.35" customHeight="1" x14ac:dyDescent="0.2"/>
    <row r="685" s="49" customFormat="1" ht="13.35" customHeight="1" x14ac:dyDescent="0.2"/>
    <row r="686" s="49" customFormat="1" ht="13.35" customHeight="1" x14ac:dyDescent="0.2"/>
    <row r="687" s="49" customFormat="1" ht="13.35" customHeight="1" x14ac:dyDescent="0.2"/>
    <row r="688" s="49" customFormat="1" ht="13.35" customHeight="1" x14ac:dyDescent="0.2"/>
    <row r="689" s="49" customFormat="1" ht="13.35" customHeight="1" x14ac:dyDescent="0.2"/>
    <row r="690" s="49" customFormat="1" ht="13.35" customHeight="1" x14ac:dyDescent="0.2"/>
    <row r="691" s="49" customFormat="1" ht="13.35" customHeight="1" x14ac:dyDescent="0.2"/>
    <row r="692" s="49" customFormat="1" ht="13.35" customHeight="1" x14ac:dyDescent="0.2"/>
    <row r="693" s="49" customFormat="1" ht="13.35" customHeight="1" x14ac:dyDescent="0.2"/>
    <row r="694" s="49" customFormat="1" ht="13.35" customHeight="1" x14ac:dyDescent="0.2"/>
    <row r="695" s="49" customFormat="1" ht="13.35" customHeight="1" x14ac:dyDescent="0.2"/>
    <row r="696" s="49" customFormat="1" ht="13.35" customHeight="1" x14ac:dyDescent="0.2"/>
    <row r="697" s="49" customFormat="1" ht="13.35" customHeight="1" x14ac:dyDescent="0.2"/>
    <row r="698" s="49" customFormat="1" ht="13.35" customHeight="1" x14ac:dyDescent="0.2"/>
    <row r="699" s="49" customFormat="1" ht="13.35" customHeight="1" x14ac:dyDescent="0.2"/>
    <row r="700" s="49" customFormat="1" ht="13.35" customHeight="1" x14ac:dyDescent="0.2"/>
    <row r="701" s="49" customFormat="1" ht="13.35" customHeight="1" x14ac:dyDescent="0.2"/>
    <row r="702" s="49" customFormat="1" ht="13.35" customHeight="1" x14ac:dyDescent="0.2"/>
    <row r="703" s="49" customFormat="1" ht="13.35" customHeight="1" x14ac:dyDescent="0.2"/>
    <row r="704" s="49" customFormat="1" ht="13.35" customHeight="1" x14ac:dyDescent="0.2"/>
    <row r="705" s="49" customFormat="1" ht="13.35" customHeight="1" x14ac:dyDescent="0.2"/>
    <row r="706" s="49" customFormat="1" ht="13.35" customHeight="1" x14ac:dyDescent="0.2"/>
    <row r="707" s="49" customFormat="1" ht="13.35" customHeight="1" x14ac:dyDescent="0.2"/>
    <row r="708" s="49" customFormat="1" ht="13.35" customHeight="1" x14ac:dyDescent="0.2"/>
    <row r="709" s="49" customFormat="1" ht="13.35" customHeight="1" x14ac:dyDescent="0.2"/>
    <row r="710" s="49" customFormat="1" ht="13.35" customHeight="1" x14ac:dyDescent="0.2"/>
    <row r="711" s="49" customFormat="1" ht="13.35" customHeight="1" x14ac:dyDescent="0.2"/>
    <row r="712" s="49" customFormat="1" ht="13.35" customHeight="1" x14ac:dyDescent="0.2"/>
    <row r="713" s="49" customFormat="1" ht="13.35" customHeight="1" x14ac:dyDescent="0.2"/>
    <row r="714" s="49" customFormat="1" ht="13.35" customHeight="1" x14ac:dyDescent="0.2"/>
    <row r="715" s="49" customFormat="1" ht="13.35" customHeight="1" x14ac:dyDescent="0.2"/>
    <row r="716" s="49" customFormat="1" ht="13.35" customHeight="1" x14ac:dyDescent="0.2"/>
    <row r="717" s="49" customFormat="1" ht="13.35" customHeight="1" x14ac:dyDescent="0.2"/>
    <row r="718" s="49" customFormat="1" ht="13.35" customHeight="1" x14ac:dyDescent="0.2"/>
    <row r="719" s="49" customFormat="1" ht="13.35" customHeight="1" x14ac:dyDescent="0.2"/>
    <row r="720" s="49" customFormat="1" ht="13.35" customHeight="1" x14ac:dyDescent="0.2"/>
    <row r="721" s="49" customFormat="1" ht="13.35" customHeight="1" x14ac:dyDescent="0.2"/>
    <row r="722" s="49" customFormat="1" ht="13.35" customHeight="1" x14ac:dyDescent="0.2"/>
    <row r="723" s="49" customFormat="1" ht="13.35" customHeight="1" x14ac:dyDescent="0.2"/>
    <row r="724" s="49" customFormat="1" ht="13.35" customHeight="1" x14ac:dyDescent="0.2"/>
    <row r="725" s="49" customFormat="1" ht="13.35" customHeight="1" x14ac:dyDescent="0.2"/>
    <row r="726" s="49" customFormat="1" ht="13.35" customHeight="1" x14ac:dyDescent="0.2"/>
    <row r="727" s="49" customFormat="1" ht="13.35" customHeight="1" x14ac:dyDescent="0.2"/>
    <row r="728" s="49" customFormat="1" ht="13.35" customHeight="1" x14ac:dyDescent="0.2"/>
    <row r="729" s="49" customFormat="1" ht="13.35" customHeight="1" x14ac:dyDescent="0.2"/>
    <row r="730" s="49" customFormat="1" ht="13.35" customHeight="1" x14ac:dyDescent="0.2"/>
    <row r="731" s="49" customFormat="1" ht="13.35" customHeight="1" x14ac:dyDescent="0.2"/>
    <row r="732" s="49" customFormat="1" ht="13.35" customHeight="1" x14ac:dyDescent="0.2"/>
    <row r="733" s="49" customFormat="1" ht="13.35" customHeight="1" x14ac:dyDescent="0.2"/>
    <row r="734" s="49" customFormat="1" ht="13.35" customHeight="1" x14ac:dyDescent="0.2"/>
    <row r="735" s="49" customFormat="1" ht="13.35" customHeight="1" x14ac:dyDescent="0.2"/>
    <row r="736" s="49" customFormat="1" ht="13.35" customHeight="1" x14ac:dyDescent="0.2"/>
    <row r="737" s="49" customFormat="1" ht="13.35" customHeight="1" x14ac:dyDescent="0.2"/>
    <row r="738" s="49" customFormat="1" ht="13.35" customHeight="1" x14ac:dyDescent="0.2"/>
    <row r="739" s="49" customFormat="1" ht="13.35" customHeight="1" x14ac:dyDescent="0.2"/>
    <row r="740" s="49" customFormat="1" ht="13.35" customHeight="1" x14ac:dyDescent="0.2"/>
    <row r="741" s="49" customFormat="1" ht="13.35" customHeight="1" x14ac:dyDescent="0.2"/>
    <row r="742" s="49" customFormat="1" ht="13.35" customHeight="1" x14ac:dyDescent="0.2"/>
    <row r="743" s="49" customFormat="1" ht="13.35" customHeight="1" x14ac:dyDescent="0.2"/>
    <row r="744" s="49" customFormat="1" ht="13.35" customHeight="1" x14ac:dyDescent="0.2"/>
    <row r="745" s="49" customFormat="1" ht="13.35" customHeight="1" x14ac:dyDescent="0.2"/>
    <row r="746" s="49" customFormat="1" ht="13.35" customHeight="1" x14ac:dyDescent="0.2"/>
    <row r="747" s="49" customFormat="1" ht="13.35" customHeight="1" x14ac:dyDescent="0.2"/>
    <row r="748" s="49" customFormat="1" ht="13.35" customHeight="1" x14ac:dyDescent="0.2"/>
    <row r="749" s="49" customFormat="1" ht="13.35" customHeight="1" x14ac:dyDescent="0.2"/>
    <row r="750" s="49" customFormat="1" ht="13.35" customHeight="1" x14ac:dyDescent="0.2"/>
    <row r="751" s="49" customFormat="1" ht="13.35" customHeight="1" x14ac:dyDescent="0.2"/>
    <row r="752" s="49" customFormat="1" ht="13.35" customHeight="1" x14ac:dyDescent="0.2"/>
    <row r="753" s="49" customFormat="1" ht="13.35" customHeight="1" x14ac:dyDescent="0.2"/>
    <row r="754" s="49" customFormat="1" ht="13.35" customHeight="1" x14ac:dyDescent="0.2"/>
    <row r="755" s="49" customFormat="1" ht="13.35" customHeight="1" x14ac:dyDescent="0.2"/>
    <row r="756" s="49" customFormat="1" ht="13.35" customHeight="1" x14ac:dyDescent="0.2"/>
    <row r="757" s="49" customFormat="1" ht="13.35" customHeight="1" x14ac:dyDescent="0.2"/>
    <row r="758" s="49" customFormat="1" ht="13.35" customHeight="1" x14ac:dyDescent="0.2"/>
    <row r="759" s="49" customFormat="1" ht="13.35" customHeight="1" x14ac:dyDescent="0.2"/>
    <row r="760" s="49" customFormat="1" ht="13.35" customHeight="1" x14ac:dyDescent="0.2"/>
    <row r="761" s="49" customFormat="1" ht="13.35" customHeight="1" x14ac:dyDescent="0.2"/>
    <row r="762" s="49" customFormat="1" ht="13.35" customHeight="1" x14ac:dyDescent="0.2"/>
    <row r="763" s="49" customFormat="1" ht="13.35" customHeight="1" x14ac:dyDescent="0.2"/>
    <row r="764" s="49" customFormat="1" ht="13.35" customHeight="1" x14ac:dyDescent="0.2"/>
    <row r="765" s="49" customFormat="1" ht="13.35" customHeight="1" x14ac:dyDescent="0.2"/>
    <row r="766" s="49" customFormat="1" ht="13.35" customHeight="1" x14ac:dyDescent="0.2"/>
    <row r="767" s="49" customFormat="1" ht="13.35" customHeight="1" x14ac:dyDescent="0.2"/>
    <row r="768" s="49" customFormat="1" ht="13.35" customHeight="1" x14ac:dyDescent="0.2"/>
    <row r="769" s="49" customFormat="1" ht="13.35" customHeight="1" x14ac:dyDescent="0.2"/>
    <row r="770" s="49" customFormat="1" ht="13.35" customHeight="1" x14ac:dyDescent="0.2"/>
    <row r="771" s="49" customFormat="1" ht="13.35" customHeight="1" x14ac:dyDescent="0.2"/>
    <row r="772" s="49" customFormat="1" ht="13.35" customHeight="1" x14ac:dyDescent="0.2"/>
    <row r="773" s="49" customFormat="1" ht="13.35" customHeight="1" x14ac:dyDescent="0.2"/>
    <row r="774" s="49" customFormat="1" ht="13.35" customHeight="1" x14ac:dyDescent="0.2"/>
    <row r="775" s="49" customFormat="1" ht="13.35" customHeight="1" x14ac:dyDescent="0.2"/>
    <row r="776" s="49" customFormat="1" ht="13.35" customHeight="1" x14ac:dyDescent="0.2"/>
    <row r="777" s="49" customFormat="1" ht="13.35" customHeight="1" x14ac:dyDescent="0.2"/>
    <row r="778" s="49" customFormat="1" ht="13.35" customHeight="1" x14ac:dyDescent="0.2"/>
    <row r="779" s="49" customFormat="1" ht="13.35" customHeight="1" x14ac:dyDescent="0.2"/>
    <row r="780" s="49" customFormat="1" ht="13.35" customHeight="1" x14ac:dyDescent="0.2"/>
    <row r="781" s="49" customFormat="1" ht="13.35" customHeight="1" x14ac:dyDescent="0.2"/>
    <row r="782" s="49" customFormat="1" ht="13.35" customHeight="1" x14ac:dyDescent="0.2"/>
    <row r="783" s="49" customFormat="1" ht="13.35" customHeight="1" x14ac:dyDescent="0.2"/>
    <row r="784" s="49" customFormat="1" ht="13.35" customHeight="1" x14ac:dyDescent="0.2"/>
    <row r="785" s="49" customFormat="1" ht="13.35" customHeight="1" x14ac:dyDescent="0.2"/>
    <row r="786" s="49" customFormat="1" ht="13.35" customHeight="1" x14ac:dyDescent="0.2"/>
    <row r="787" s="49" customFormat="1" ht="13.35" customHeight="1" x14ac:dyDescent="0.2"/>
    <row r="788" s="49" customFormat="1" ht="13.35" customHeight="1" x14ac:dyDescent="0.2"/>
    <row r="789" s="49" customFormat="1" ht="13.35" customHeight="1" x14ac:dyDescent="0.2"/>
    <row r="790" s="49" customFormat="1" ht="13.35" customHeight="1" x14ac:dyDescent="0.2"/>
    <row r="791" s="49" customFormat="1" ht="13.35" customHeight="1" x14ac:dyDescent="0.2"/>
    <row r="792" s="49" customFormat="1" ht="13.35" customHeight="1" x14ac:dyDescent="0.2"/>
    <row r="793" s="49" customFormat="1" ht="13.35" customHeight="1" x14ac:dyDescent="0.2"/>
    <row r="794" s="49" customFormat="1" ht="13.35" customHeight="1" x14ac:dyDescent="0.2"/>
    <row r="795" s="49" customFormat="1" ht="13.35" customHeight="1" x14ac:dyDescent="0.2"/>
    <row r="796" s="49" customFormat="1" ht="13.35" customHeight="1" x14ac:dyDescent="0.2"/>
    <row r="797" s="49" customFormat="1" ht="13.35" customHeight="1" x14ac:dyDescent="0.2"/>
    <row r="798" s="49" customFormat="1" ht="13.35" customHeight="1" x14ac:dyDescent="0.2"/>
    <row r="799" s="49" customFormat="1" ht="13.35" customHeight="1" x14ac:dyDescent="0.2"/>
    <row r="800" s="49" customFormat="1" ht="13.35" customHeight="1" x14ac:dyDescent="0.2"/>
    <row r="801" s="49" customFormat="1" ht="13.35" customHeight="1" x14ac:dyDescent="0.2"/>
    <row r="802" s="49" customFormat="1" ht="13.35" customHeight="1" x14ac:dyDescent="0.2"/>
    <row r="803" s="49" customFormat="1" ht="13.35" customHeight="1" x14ac:dyDescent="0.2"/>
    <row r="804" s="49" customFormat="1" ht="13.35" customHeight="1" x14ac:dyDescent="0.2"/>
    <row r="805" s="49" customFormat="1" ht="13.35" customHeight="1" x14ac:dyDescent="0.2"/>
    <row r="806" s="49" customFormat="1" ht="13.35" customHeight="1" x14ac:dyDescent="0.2"/>
    <row r="807" s="49" customFormat="1" ht="13.35" customHeight="1" x14ac:dyDescent="0.2"/>
    <row r="808" s="49" customFormat="1" ht="13.35" customHeight="1" x14ac:dyDescent="0.2"/>
    <row r="809" s="49" customFormat="1" ht="13.35" customHeight="1" x14ac:dyDescent="0.2"/>
    <row r="810" s="49" customFormat="1" ht="13.35" customHeight="1" x14ac:dyDescent="0.2"/>
    <row r="811" s="49" customFormat="1" ht="13.35" customHeight="1" x14ac:dyDescent="0.2"/>
    <row r="812" s="49" customFormat="1" ht="13.35" customHeight="1" x14ac:dyDescent="0.2"/>
    <row r="813" s="49" customFormat="1" ht="13.35" customHeight="1" x14ac:dyDescent="0.2"/>
    <row r="814" s="49" customFormat="1" ht="13.35" customHeight="1" x14ac:dyDescent="0.2"/>
    <row r="815" s="49" customFormat="1" ht="13.35" customHeight="1" x14ac:dyDescent="0.2"/>
    <row r="816" s="49" customFormat="1" ht="13.35" customHeight="1" x14ac:dyDescent="0.2"/>
    <row r="817" s="49" customFormat="1" ht="13.35" customHeight="1" x14ac:dyDescent="0.2"/>
    <row r="818" s="49" customFormat="1" ht="13.35" customHeight="1" x14ac:dyDescent="0.2"/>
    <row r="819" s="49" customFormat="1" ht="13.35" customHeight="1" x14ac:dyDescent="0.2"/>
    <row r="820" s="49" customFormat="1" ht="13.35" customHeight="1" x14ac:dyDescent="0.2"/>
    <row r="821" s="49" customFormat="1" ht="13.35" customHeight="1" x14ac:dyDescent="0.2"/>
    <row r="822" s="49" customFormat="1" ht="13.35" customHeight="1" x14ac:dyDescent="0.2"/>
    <row r="823" s="49" customFormat="1" ht="13.35" customHeight="1" x14ac:dyDescent="0.2"/>
    <row r="824" s="49" customFormat="1" ht="13.35" customHeight="1" x14ac:dyDescent="0.2"/>
    <row r="825" s="49" customFormat="1" ht="13.35" customHeight="1" x14ac:dyDescent="0.2"/>
    <row r="826" s="49" customFormat="1" ht="13.35" customHeight="1" x14ac:dyDescent="0.2"/>
    <row r="827" s="49" customFormat="1" ht="13.35" customHeight="1" x14ac:dyDescent="0.2"/>
    <row r="828" s="49" customFormat="1" ht="13.35" customHeight="1" x14ac:dyDescent="0.2"/>
    <row r="829" s="49" customFormat="1" ht="13.35" customHeight="1" x14ac:dyDescent="0.2"/>
    <row r="830" s="49" customFormat="1" ht="13.35" customHeight="1" x14ac:dyDescent="0.2"/>
    <row r="831" s="49" customFormat="1" ht="13.35" customHeight="1" x14ac:dyDescent="0.2"/>
    <row r="832" s="49" customFormat="1" ht="13.35" customHeight="1" x14ac:dyDescent="0.2"/>
    <row r="833" s="49" customFormat="1" ht="13.35" customHeight="1" x14ac:dyDescent="0.2"/>
    <row r="834" s="49" customFormat="1" ht="13.35" customHeight="1" x14ac:dyDescent="0.2"/>
    <row r="835" s="49" customFormat="1" ht="13.35" customHeight="1" x14ac:dyDescent="0.2"/>
    <row r="836" s="49" customFormat="1" ht="13.35" customHeight="1" x14ac:dyDescent="0.2"/>
    <row r="837" s="49" customFormat="1" ht="13.35" customHeight="1" x14ac:dyDescent="0.2"/>
    <row r="838" s="49" customFormat="1" ht="13.35" customHeight="1" x14ac:dyDescent="0.2"/>
    <row r="839" s="49" customFormat="1" ht="13.35" customHeight="1" x14ac:dyDescent="0.2"/>
    <row r="840" s="49" customFormat="1" ht="13.35" customHeight="1" x14ac:dyDescent="0.2"/>
    <row r="841" s="49" customFormat="1" ht="13.35" customHeight="1" x14ac:dyDescent="0.2"/>
    <row r="842" s="49" customFormat="1" ht="13.35" customHeight="1" x14ac:dyDescent="0.2"/>
    <row r="843" s="49" customFormat="1" ht="13.35" customHeight="1" x14ac:dyDescent="0.2"/>
    <row r="844" s="49" customFormat="1" ht="13.35" customHeight="1" x14ac:dyDescent="0.2"/>
    <row r="845" s="49" customFormat="1" ht="13.35" customHeight="1" x14ac:dyDescent="0.2"/>
    <row r="846" s="49" customFormat="1" ht="13.35" customHeight="1" x14ac:dyDescent="0.2"/>
    <row r="847" s="49" customFormat="1" ht="13.35" customHeight="1" x14ac:dyDescent="0.2"/>
    <row r="848" s="49" customFormat="1" ht="13.35" customHeight="1" x14ac:dyDescent="0.2"/>
    <row r="849" s="49" customFormat="1" ht="13.35" customHeight="1" x14ac:dyDescent="0.2"/>
    <row r="850" s="49" customFormat="1" ht="13.35" customHeight="1" x14ac:dyDescent="0.2"/>
    <row r="851" s="49" customFormat="1" ht="13.35" customHeight="1" x14ac:dyDescent="0.2"/>
    <row r="852" s="49" customFormat="1" ht="13.35" customHeight="1" x14ac:dyDescent="0.2"/>
    <row r="853" s="49" customFormat="1" ht="13.35" customHeight="1" x14ac:dyDescent="0.2"/>
    <row r="854" s="49" customFormat="1" ht="13.35" customHeight="1" x14ac:dyDescent="0.2"/>
    <row r="855" s="49" customFormat="1" ht="13.35" customHeight="1" x14ac:dyDescent="0.2"/>
    <row r="856" s="49" customFormat="1" ht="13.35" customHeight="1" x14ac:dyDescent="0.2"/>
    <row r="857" s="49" customFormat="1" ht="13.35" customHeight="1" x14ac:dyDescent="0.2"/>
    <row r="858" s="49" customFormat="1" ht="13.35" customHeight="1" x14ac:dyDescent="0.2"/>
    <row r="859" s="49" customFormat="1" ht="13.35" customHeight="1" x14ac:dyDescent="0.2"/>
    <row r="860" s="49" customFormat="1" ht="13.35" customHeight="1" x14ac:dyDescent="0.2"/>
    <row r="861" s="49" customFormat="1" ht="13.35" customHeight="1" x14ac:dyDescent="0.2"/>
    <row r="862" s="49" customFormat="1" ht="13.35" customHeight="1" x14ac:dyDescent="0.2"/>
    <row r="863" s="49" customFormat="1" ht="13.35" customHeight="1" x14ac:dyDescent="0.2"/>
    <row r="864" s="49" customFormat="1" ht="13.35" customHeight="1" x14ac:dyDescent="0.2"/>
    <row r="865" s="49" customFormat="1" ht="13.35" customHeight="1" x14ac:dyDescent="0.2"/>
    <row r="866" s="49" customFormat="1" ht="13.35" customHeight="1" x14ac:dyDescent="0.2"/>
    <row r="867" s="49" customFormat="1" ht="13.35" customHeight="1" x14ac:dyDescent="0.2"/>
    <row r="868" s="49" customFormat="1" ht="13.35" customHeight="1" x14ac:dyDescent="0.2"/>
    <row r="869" s="49" customFormat="1" ht="13.35" customHeight="1" x14ac:dyDescent="0.2"/>
    <row r="870" s="49" customFormat="1" ht="13.35" customHeight="1" x14ac:dyDescent="0.2"/>
    <row r="871" s="49" customFormat="1" ht="13.35" customHeight="1" x14ac:dyDescent="0.2"/>
    <row r="872" s="49" customFormat="1" ht="13.35" customHeight="1" x14ac:dyDescent="0.2"/>
    <row r="873" s="49" customFormat="1" ht="13.35" customHeight="1" x14ac:dyDescent="0.2"/>
    <row r="874" s="49" customFormat="1" ht="13.35" customHeight="1" x14ac:dyDescent="0.2"/>
    <row r="875" s="49" customFormat="1" ht="13.35" customHeight="1" x14ac:dyDescent="0.2"/>
    <row r="876" s="49" customFormat="1" ht="13.35" customHeight="1" x14ac:dyDescent="0.2"/>
    <row r="877" s="49" customFormat="1" ht="13.35" customHeight="1" x14ac:dyDescent="0.2"/>
    <row r="878" s="49" customFormat="1" ht="13.35" customHeight="1" x14ac:dyDescent="0.2"/>
    <row r="879" s="49" customFormat="1" ht="13.35" customHeight="1" x14ac:dyDescent="0.2"/>
    <row r="880" s="49" customFormat="1" ht="13.35" customHeight="1" x14ac:dyDescent="0.2"/>
    <row r="881" s="49" customFormat="1" ht="13.35" customHeight="1" x14ac:dyDescent="0.2"/>
    <row r="882" s="49" customFormat="1" ht="13.35" customHeight="1" x14ac:dyDescent="0.2"/>
    <row r="883" s="49" customFormat="1" ht="13.35" customHeight="1" x14ac:dyDescent="0.2"/>
    <row r="884" s="49" customFormat="1" ht="13.35" customHeight="1" x14ac:dyDescent="0.2"/>
    <row r="885" s="49" customFormat="1" ht="13.35" customHeight="1" x14ac:dyDescent="0.2"/>
    <row r="886" s="49" customFormat="1" ht="13.35" customHeight="1" x14ac:dyDescent="0.2"/>
    <row r="887" s="49" customFormat="1" ht="13.35" customHeight="1" x14ac:dyDescent="0.2"/>
    <row r="888" s="49" customFormat="1" ht="13.35" customHeight="1" x14ac:dyDescent="0.2"/>
    <row r="889" s="49" customFormat="1" ht="13.35" customHeight="1" x14ac:dyDescent="0.2"/>
    <row r="890" s="49" customFormat="1" ht="13.35" customHeight="1" x14ac:dyDescent="0.2"/>
    <row r="891" s="49" customFormat="1" ht="13.35" customHeight="1" x14ac:dyDescent="0.2"/>
    <row r="892" s="49" customFormat="1" ht="13.35" customHeight="1" x14ac:dyDescent="0.2"/>
    <row r="893" s="49" customFormat="1" ht="13.35" customHeight="1" x14ac:dyDescent="0.2"/>
    <row r="894" s="49" customFormat="1" ht="13.35" customHeight="1" x14ac:dyDescent="0.2"/>
    <row r="895" s="49" customFormat="1" ht="13.35" customHeight="1" x14ac:dyDescent="0.2"/>
    <row r="896" s="49" customFormat="1" ht="13.35" customHeight="1" x14ac:dyDescent="0.2"/>
    <row r="897" s="49" customFormat="1" ht="13.35" customHeight="1" x14ac:dyDescent="0.2"/>
    <row r="898" s="49" customFormat="1" ht="13.35" customHeight="1" x14ac:dyDescent="0.2"/>
    <row r="899" s="49" customFormat="1" ht="13.35" customHeight="1" x14ac:dyDescent="0.2"/>
    <row r="900" s="49" customFormat="1" ht="13.35" customHeight="1" x14ac:dyDescent="0.2"/>
    <row r="901" s="49" customFormat="1" ht="13.35" customHeight="1" x14ac:dyDescent="0.2"/>
    <row r="902" s="49" customFormat="1" ht="13.35" customHeight="1" x14ac:dyDescent="0.2"/>
    <row r="903" s="49" customFormat="1" ht="13.35" customHeight="1" x14ac:dyDescent="0.2"/>
    <row r="904" s="49" customFormat="1" ht="13.35" customHeight="1" x14ac:dyDescent="0.2"/>
    <row r="905" s="49" customFormat="1" ht="13.35" customHeight="1" x14ac:dyDescent="0.2"/>
    <row r="906" s="49" customFormat="1" ht="13.35" customHeight="1" x14ac:dyDescent="0.2"/>
    <row r="907" s="49" customFormat="1" ht="13.35" customHeight="1" x14ac:dyDescent="0.2"/>
    <row r="908" s="49" customFormat="1" ht="13.35" customHeight="1" x14ac:dyDescent="0.2"/>
    <row r="909" s="49" customFormat="1" ht="13.35" customHeight="1" x14ac:dyDescent="0.2"/>
    <row r="910" s="49" customFormat="1" ht="13.35" customHeight="1" x14ac:dyDescent="0.2"/>
    <row r="911" s="49" customFormat="1" ht="13.35" customHeight="1" x14ac:dyDescent="0.2"/>
    <row r="912" s="49" customFormat="1" ht="13.35" customHeight="1" x14ac:dyDescent="0.2"/>
    <row r="913" s="49" customFormat="1" ht="13.35" customHeight="1" x14ac:dyDescent="0.2"/>
    <row r="914" s="49" customFormat="1" ht="13.35" customHeight="1" x14ac:dyDescent="0.2"/>
    <row r="915" s="49" customFormat="1" ht="13.35" customHeight="1" x14ac:dyDescent="0.2"/>
    <row r="916" s="49" customFormat="1" ht="13.35" customHeight="1" x14ac:dyDescent="0.2"/>
    <row r="917" s="49" customFormat="1" ht="13.35" customHeight="1" x14ac:dyDescent="0.2"/>
    <row r="918" s="49" customFormat="1" ht="13.35" customHeight="1" x14ac:dyDescent="0.2"/>
    <row r="919" s="49" customFormat="1" ht="13.35" customHeight="1" x14ac:dyDescent="0.2"/>
    <row r="920" s="49" customFormat="1" ht="13.35" customHeight="1" x14ac:dyDescent="0.2"/>
    <row r="921" s="49" customFormat="1" ht="13.35" customHeight="1" x14ac:dyDescent="0.2"/>
    <row r="922" s="49" customFormat="1" ht="13.35" customHeight="1" x14ac:dyDescent="0.2"/>
    <row r="923" s="49" customFormat="1" ht="13.35" customHeight="1" x14ac:dyDescent="0.2"/>
    <row r="924" s="49" customFormat="1" ht="13.35" customHeight="1" x14ac:dyDescent="0.2"/>
    <row r="925" s="49" customFormat="1" ht="13.35" customHeight="1" x14ac:dyDescent="0.2"/>
    <row r="926" s="49" customFormat="1" ht="13.35" customHeight="1" x14ac:dyDescent="0.2"/>
    <row r="927" s="49" customFormat="1" ht="13.35" customHeight="1" x14ac:dyDescent="0.2"/>
    <row r="928" s="49" customFormat="1" ht="13.35" customHeight="1" x14ac:dyDescent="0.2"/>
    <row r="929" s="49" customFormat="1" ht="13.35" customHeight="1" x14ac:dyDescent="0.2"/>
    <row r="930" s="49" customFormat="1" ht="13.35" customHeight="1" x14ac:dyDescent="0.2"/>
    <row r="931" s="49" customFormat="1" ht="13.35" customHeight="1" x14ac:dyDescent="0.2"/>
    <row r="932" s="49" customFormat="1" ht="13.35" customHeight="1" x14ac:dyDescent="0.2"/>
    <row r="933" s="49" customFormat="1" ht="13.35" customHeight="1" x14ac:dyDescent="0.2"/>
    <row r="934" s="49" customFormat="1" ht="13.35" customHeight="1" x14ac:dyDescent="0.2"/>
    <row r="935" s="49" customFormat="1" ht="13.35" customHeight="1" x14ac:dyDescent="0.2"/>
    <row r="936" s="49" customFormat="1" ht="13.35" customHeight="1" x14ac:dyDescent="0.2"/>
    <row r="937" s="49" customFormat="1" ht="13.35" customHeight="1" x14ac:dyDescent="0.2"/>
    <row r="938" s="49" customFormat="1" ht="13.35" customHeight="1" x14ac:dyDescent="0.2"/>
    <row r="939" s="49" customFormat="1" ht="13.35" customHeight="1" x14ac:dyDescent="0.2"/>
    <row r="940" s="49" customFormat="1" ht="13.35" customHeight="1" x14ac:dyDescent="0.2"/>
    <row r="941" s="49" customFormat="1" ht="13.35" customHeight="1" x14ac:dyDescent="0.2"/>
    <row r="942" s="49" customFormat="1" ht="13.35" customHeight="1" x14ac:dyDescent="0.2"/>
    <row r="943" s="49" customFormat="1" ht="13.35" customHeight="1" x14ac:dyDescent="0.2"/>
    <row r="944" s="49" customFormat="1" ht="13.35" customHeight="1" x14ac:dyDescent="0.2"/>
    <row r="945" s="49" customFormat="1" ht="13.35" customHeight="1" x14ac:dyDescent="0.2"/>
    <row r="946" s="49" customFormat="1" ht="13.35" customHeight="1" x14ac:dyDescent="0.2"/>
    <row r="947" s="49" customFormat="1" ht="13.35" customHeight="1" x14ac:dyDescent="0.2"/>
    <row r="948" s="49" customFormat="1" ht="13.35" customHeight="1" x14ac:dyDescent="0.2"/>
    <row r="949" s="49" customFormat="1" ht="13.35" customHeight="1" x14ac:dyDescent="0.2"/>
    <row r="950" s="49" customFormat="1" ht="13.35" customHeight="1" x14ac:dyDescent="0.2"/>
    <row r="951" s="49" customFormat="1" ht="13.35" customHeight="1" x14ac:dyDescent="0.2"/>
    <row r="952" s="49" customFormat="1" ht="13.35" customHeight="1" x14ac:dyDescent="0.2"/>
    <row r="953" s="49" customFormat="1" ht="13.35" customHeight="1" x14ac:dyDescent="0.2"/>
    <row r="954" s="49" customFormat="1" ht="13.35" customHeight="1" x14ac:dyDescent="0.2"/>
    <row r="955" s="49" customFormat="1" ht="13.35" customHeight="1" x14ac:dyDescent="0.2"/>
    <row r="956" s="49" customFormat="1" ht="13.35" customHeight="1" x14ac:dyDescent="0.2"/>
    <row r="957" s="49" customFormat="1" ht="13.35" customHeight="1" x14ac:dyDescent="0.2"/>
    <row r="958" s="49" customFormat="1" ht="13.35" customHeight="1" x14ac:dyDescent="0.2"/>
    <row r="959" s="49" customFormat="1" ht="13.35" customHeight="1" x14ac:dyDescent="0.2"/>
    <row r="960" s="49" customFormat="1" ht="13.35" customHeight="1" x14ac:dyDescent="0.2"/>
    <row r="961" s="49" customFormat="1" ht="13.35" customHeight="1" x14ac:dyDescent="0.2"/>
    <row r="962" s="49" customFormat="1" ht="13.35" customHeight="1" x14ac:dyDescent="0.2"/>
    <row r="963" s="49" customFormat="1" ht="13.35" customHeight="1" x14ac:dyDescent="0.2"/>
    <row r="964" s="49" customFormat="1" ht="13.35" customHeight="1" x14ac:dyDescent="0.2"/>
    <row r="965" s="49" customFormat="1" ht="13.35" customHeight="1" x14ac:dyDescent="0.2"/>
    <row r="966" s="49" customFormat="1" ht="13.35" customHeight="1" x14ac:dyDescent="0.2"/>
    <row r="967" s="49" customFormat="1" ht="13.35" customHeight="1" x14ac:dyDescent="0.2"/>
    <row r="968" s="49" customFormat="1" ht="13.35" customHeight="1" x14ac:dyDescent="0.2"/>
    <row r="969" s="49" customFormat="1" ht="13.35" customHeight="1" x14ac:dyDescent="0.2"/>
    <row r="970" s="49" customFormat="1" ht="13.35" customHeight="1" x14ac:dyDescent="0.2"/>
    <row r="971" s="49" customFormat="1" ht="13.35" customHeight="1" x14ac:dyDescent="0.2"/>
    <row r="972" s="49" customFormat="1" ht="13.35" customHeight="1" x14ac:dyDescent="0.2"/>
    <row r="973" s="49" customFormat="1" ht="13.35" customHeight="1" x14ac:dyDescent="0.2"/>
    <row r="974" s="49" customFormat="1" ht="13.35" customHeight="1" x14ac:dyDescent="0.2"/>
    <row r="975" s="49" customFormat="1" ht="13.35" customHeight="1" x14ac:dyDescent="0.2"/>
    <row r="976" s="49" customFormat="1" ht="13.35" customHeight="1" x14ac:dyDescent="0.2"/>
    <row r="977" s="49" customFormat="1" ht="13.35" customHeight="1" x14ac:dyDescent="0.2"/>
    <row r="978" s="49" customFormat="1" ht="13.35" customHeight="1" x14ac:dyDescent="0.2"/>
    <row r="979" s="49" customFormat="1" ht="13.35" customHeight="1" x14ac:dyDescent="0.2"/>
    <row r="980" s="49" customFormat="1" ht="13.35" customHeight="1" x14ac:dyDescent="0.2"/>
    <row r="981" s="49" customFormat="1" ht="13.35" customHeight="1" x14ac:dyDescent="0.2"/>
    <row r="982" s="49" customFormat="1" ht="13.35" customHeight="1" x14ac:dyDescent="0.2"/>
    <row r="983" s="49" customFormat="1" ht="13.35" customHeight="1" x14ac:dyDescent="0.2"/>
    <row r="984" s="49" customFormat="1" ht="13.35" customHeight="1" x14ac:dyDescent="0.2"/>
    <row r="985" s="49" customFormat="1" ht="13.35" customHeight="1" x14ac:dyDescent="0.2"/>
    <row r="986" s="49" customFormat="1" ht="13.35" customHeight="1" x14ac:dyDescent="0.2"/>
    <row r="987" s="49" customFormat="1" ht="13.35" customHeight="1" x14ac:dyDescent="0.2"/>
    <row r="988" s="49" customFormat="1" ht="13.35" customHeight="1" x14ac:dyDescent="0.2"/>
    <row r="989" s="49" customFormat="1" ht="13.35" customHeight="1" x14ac:dyDescent="0.2"/>
    <row r="990" s="49" customFormat="1" ht="13.35" customHeight="1" x14ac:dyDescent="0.2"/>
    <row r="991" s="49" customFormat="1" ht="13.35" customHeight="1" x14ac:dyDescent="0.2"/>
    <row r="992" s="49" customFormat="1" ht="13.35" customHeight="1" x14ac:dyDescent="0.2"/>
    <row r="993" s="49" customFormat="1" ht="13.35" customHeight="1" x14ac:dyDescent="0.2"/>
    <row r="994" s="49" customFormat="1" ht="13.35" customHeight="1" x14ac:dyDescent="0.2"/>
    <row r="995" s="49" customFormat="1" ht="13.35" customHeight="1" x14ac:dyDescent="0.2"/>
    <row r="996" s="49" customFormat="1" ht="13.35" customHeight="1" x14ac:dyDescent="0.2"/>
    <row r="997" s="49" customFormat="1" ht="13.35" customHeight="1" x14ac:dyDescent="0.2"/>
    <row r="998" s="49" customFormat="1" ht="13.35" customHeight="1" x14ac:dyDescent="0.2"/>
    <row r="999" s="49" customFormat="1" ht="13.35" customHeight="1" x14ac:dyDescent="0.2"/>
    <row r="1000" s="49" customFormat="1" ht="13.35" customHeight="1" x14ac:dyDescent="0.2"/>
    <row r="1001" s="49" customFormat="1" ht="13.35" customHeight="1" x14ac:dyDescent="0.2"/>
    <row r="1002" s="49" customFormat="1" ht="13.35" customHeight="1" x14ac:dyDescent="0.2"/>
    <row r="1003" s="49" customFormat="1" ht="13.35" customHeight="1" x14ac:dyDescent="0.2"/>
    <row r="1004" s="49" customFormat="1" ht="13.35" customHeight="1" x14ac:dyDescent="0.2"/>
    <row r="1005" s="49" customFormat="1" ht="13.35" customHeight="1" x14ac:dyDescent="0.2"/>
    <row r="1006" s="49" customFormat="1" ht="13.35" customHeight="1" x14ac:dyDescent="0.2"/>
    <row r="1007" s="49" customFormat="1" ht="13.35" customHeight="1" x14ac:dyDescent="0.2"/>
    <row r="1008" s="49" customFormat="1" ht="13.35" customHeight="1" x14ac:dyDescent="0.2"/>
    <row r="1009" s="49" customFormat="1" ht="13.35" customHeight="1" x14ac:dyDescent="0.2"/>
    <row r="1010" s="49" customFormat="1" ht="13.35" customHeight="1" x14ac:dyDescent="0.2"/>
    <row r="1011" s="49" customFormat="1" ht="13.35" customHeight="1" x14ac:dyDescent="0.2"/>
    <row r="1012" s="49" customFormat="1" ht="13.35" customHeight="1" x14ac:dyDescent="0.2"/>
    <row r="1013" s="49" customFormat="1" ht="13.35" customHeight="1" x14ac:dyDescent="0.2"/>
    <row r="1014" s="49" customFormat="1" ht="13.35" customHeight="1" x14ac:dyDescent="0.2"/>
    <row r="1015" s="49" customFormat="1" ht="13.35" customHeight="1" x14ac:dyDescent="0.2"/>
    <row r="1016" s="49" customFormat="1" ht="13.35" customHeight="1" x14ac:dyDescent="0.2"/>
    <row r="1017" s="49" customFormat="1" ht="13.35" customHeight="1" x14ac:dyDescent="0.2"/>
    <row r="1018" s="49" customFormat="1" ht="13.35" customHeight="1" x14ac:dyDescent="0.2"/>
    <row r="1019" s="49" customFormat="1" ht="13.35" customHeight="1" x14ac:dyDescent="0.2"/>
    <row r="1020" s="49" customFormat="1" ht="13.35" customHeight="1" x14ac:dyDescent="0.2"/>
    <row r="1021" s="49" customFormat="1" ht="13.35" customHeight="1" x14ac:dyDescent="0.2"/>
    <row r="1022" s="49" customFormat="1" ht="13.35" customHeight="1" x14ac:dyDescent="0.2"/>
    <row r="1023" s="49" customFormat="1" ht="13.35" customHeight="1" x14ac:dyDescent="0.2"/>
    <row r="1024" s="49" customFormat="1" ht="13.35" customHeight="1" x14ac:dyDescent="0.2"/>
    <row r="1025" s="49" customFormat="1" ht="13.35" customHeight="1" x14ac:dyDescent="0.2"/>
    <row r="1026" s="49" customFormat="1" ht="13.35" customHeight="1" x14ac:dyDescent="0.2"/>
    <row r="1027" s="49" customFormat="1" ht="13.35" customHeight="1" x14ac:dyDescent="0.2"/>
    <row r="1028" s="49" customFormat="1" ht="13.35" customHeight="1" x14ac:dyDescent="0.2"/>
    <row r="1029" s="49" customFormat="1" ht="13.35" customHeight="1" x14ac:dyDescent="0.2"/>
    <row r="1030" s="49" customFormat="1" ht="13.35" customHeight="1" x14ac:dyDescent="0.2"/>
    <row r="1031" s="49" customFormat="1" ht="13.35" customHeight="1" x14ac:dyDescent="0.2"/>
    <row r="1032" s="49" customFormat="1" ht="13.35" customHeight="1" x14ac:dyDescent="0.2"/>
    <row r="1033" s="49" customFormat="1" ht="13.35" customHeight="1" x14ac:dyDescent="0.2"/>
    <row r="1034" s="49" customFormat="1" ht="13.35" customHeight="1" x14ac:dyDescent="0.2"/>
    <row r="1035" s="49" customFormat="1" ht="13.35" customHeight="1" x14ac:dyDescent="0.2"/>
    <row r="1036" s="49" customFormat="1" ht="13.35" customHeight="1" x14ac:dyDescent="0.2"/>
    <row r="1037" s="49" customFormat="1" ht="13.35" customHeight="1" x14ac:dyDescent="0.2"/>
    <row r="1038" s="49" customFormat="1" ht="13.35" customHeight="1" x14ac:dyDescent="0.2"/>
    <row r="1039" s="49" customFormat="1" ht="13.35" customHeight="1" x14ac:dyDescent="0.2"/>
    <row r="1040" s="49" customFormat="1" ht="13.35" customHeight="1" x14ac:dyDescent="0.2"/>
    <row r="1041" s="49" customFormat="1" ht="13.35" customHeight="1" x14ac:dyDescent="0.2"/>
    <row r="1042" s="49" customFormat="1" ht="13.35" customHeight="1" x14ac:dyDescent="0.2"/>
    <row r="1043" s="49" customFormat="1" ht="13.35" customHeight="1" x14ac:dyDescent="0.2"/>
    <row r="1044" s="49" customFormat="1" ht="13.35" customHeight="1" x14ac:dyDescent="0.2"/>
    <row r="1045" s="49" customFormat="1" ht="13.35" customHeight="1" x14ac:dyDescent="0.2"/>
    <row r="1046" s="49" customFormat="1" ht="13.35" customHeight="1" x14ac:dyDescent="0.2"/>
    <row r="1047" s="49" customFormat="1" ht="13.35" customHeight="1" x14ac:dyDescent="0.2"/>
    <row r="1048" s="49" customFormat="1" ht="13.35" customHeight="1" x14ac:dyDescent="0.2"/>
    <row r="1049" s="49" customFormat="1" ht="13.35" customHeight="1" x14ac:dyDescent="0.2"/>
    <row r="1050" s="49" customFormat="1" ht="13.35" customHeight="1" x14ac:dyDescent="0.2"/>
    <row r="1051" s="49" customFormat="1" ht="13.35" customHeight="1" x14ac:dyDescent="0.2"/>
    <row r="1052" s="49" customFormat="1" ht="13.35" customHeight="1" x14ac:dyDescent="0.2"/>
    <row r="1053" s="49" customFormat="1" ht="13.35" customHeight="1" x14ac:dyDescent="0.2"/>
    <row r="1054" s="49" customFormat="1" ht="13.35" customHeight="1" x14ac:dyDescent="0.2"/>
    <row r="1055" s="49" customFormat="1" ht="13.35" customHeight="1" x14ac:dyDescent="0.2"/>
    <row r="1056" s="49" customFormat="1" ht="13.35" customHeight="1" x14ac:dyDescent="0.2"/>
    <row r="1057" s="49" customFormat="1" ht="13.35" customHeight="1" x14ac:dyDescent="0.2"/>
    <row r="1058" s="49" customFormat="1" ht="13.35" customHeight="1" x14ac:dyDescent="0.2"/>
    <row r="1059" s="49" customFormat="1" ht="13.35" customHeight="1" x14ac:dyDescent="0.2"/>
    <row r="1060" s="49" customFormat="1" ht="13.35" customHeight="1" x14ac:dyDescent="0.2"/>
    <row r="1061" s="49" customFormat="1" ht="13.35" customHeight="1" x14ac:dyDescent="0.2"/>
    <row r="1062" s="49" customFormat="1" ht="13.35" customHeight="1" x14ac:dyDescent="0.2"/>
    <row r="1063" s="49" customFormat="1" ht="13.35" customHeight="1" x14ac:dyDescent="0.2"/>
    <row r="1064" s="49" customFormat="1" ht="13.35" customHeight="1" x14ac:dyDescent="0.2"/>
    <row r="1065" s="49" customFormat="1" ht="13.35" customHeight="1" x14ac:dyDescent="0.2"/>
    <row r="1066" s="49" customFormat="1" ht="13.35" customHeight="1" x14ac:dyDescent="0.2"/>
    <row r="1067" s="49" customFormat="1" ht="13.35" customHeight="1" x14ac:dyDescent="0.2"/>
    <row r="1068" s="49" customFormat="1" ht="13.35" customHeight="1" x14ac:dyDescent="0.2"/>
    <row r="1069" s="49" customFormat="1" ht="13.35" customHeight="1" x14ac:dyDescent="0.2"/>
    <row r="1070" s="49" customFormat="1" ht="13.35" customHeight="1" x14ac:dyDescent="0.2"/>
    <row r="1071" s="49" customFormat="1" ht="13.35" customHeight="1" x14ac:dyDescent="0.2"/>
    <row r="1072" s="49" customFormat="1" ht="13.35" customHeight="1" x14ac:dyDescent="0.2"/>
    <row r="1073" s="49" customFormat="1" ht="13.35" customHeight="1" x14ac:dyDescent="0.2"/>
    <row r="1074" s="49" customFormat="1" ht="13.35" customHeight="1" x14ac:dyDescent="0.2"/>
    <row r="1075" s="49" customFormat="1" ht="13.35" customHeight="1" x14ac:dyDescent="0.2"/>
    <row r="1076" s="49" customFormat="1" ht="13.35" customHeight="1" x14ac:dyDescent="0.2"/>
    <row r="1077" s="49" customFormat="1" ht="13.35" customHeight="1" x14ac:dyDescent="0.2"/>
    <row r="1078" s="49" customFormat="1" ht="13.35" customHeight="1" x14ac:dyDescent="0.2"/>
    <row r="1079" s="49" customFormat="1" ht="13.35" customHeight="1" x14ac:dyDescent="0.2"/>
    <row r="1080" s="49" customFormat="1" ht="13.35" customHeight="1" x14ac:dyDescent="0.2"/>
    <row r="1081" s="49" customFormat="1" ht="13.35" customHeight="1" x14ac:dyDescent="0.2"/>
    <row r="1082" s="49" customFormat="1" ht="13.35" customHeight="1" x14ac:dyDescent="0.2"/>
    <row r="1083" s="49" customFormat="1" ht="13.35" customHeight="1" x14ac:dyDescent="0.2"/>
    <row r="1084" s="49" customFormat="1" ht="13.35" customHeight="1" x14ac:dyDescent="0.2"/>
    <row r="1085" s="49" customFormat="1" ht="13.35" customHeight="1" x14ac:dyDescent="0.2"/>
    <row r="1086" s="49" customFormat="1" ht="13.35" customHeight="1" x14ac:dyDescent="0.2"/>
    <row r="1087" s="49" customFormat="1" ht="13.35" customHeight="1" x14ac:dyDescent="0.2"/>
    <row r="1088" s="49" customFormat="1" ht="13.35" customHeight="1" x14ac:dyDescent="0.2"/>
    <row r="1089" s="49" customFormat="1" ht="13.35" customHeight="1" x14ac:dyDescent="0.2"/>
    <row r="1090" s="49" customFormat="1" ht="13.35" customHeight="1" x14ac:dyDescent="0.2"/>
    <row r="1091" s="49" customFormat="1" ht="13.35" customHeight="1" x14ac:dyDescent="0.2"/>
    <row r="1092" s="49" customFormat="1" ht="13.35" customHeight="1" x14ac:dyDescent="0.2"/>
    <row r="1093" s="49" customFormat="1" ht="13.35" customHeight="1" x14ac:dyDescent="0.2"/>
    <row r="1094" s="49" customFormat="1" ht="13.35" customHeight="1" x14ac:dyDescent="0.2"/>
    <row r="1095" s="49" customFormat="1" ht="13.35" customHeight="1" x14ac:dyDescent="0.2"/>
    <row r="1096" s="49" customFormat="1" ht="13.35" customHeight="1" x14ac:dyDescent="0.2"/>
    <row r="1097" s="49" customFormat="1" ht="13.35" customHeight="1" x14ac:dyDescent="0.2"/>
    <row r="1098" s="49" customFormat="1" ht="13.35" customHeight="1" x14ac:dyDescent="0.2"/>
    <row r="1099" s="49" customFormat="1" ht="13.35" customHeight="1" x14ac:dyDescent="0.2"/>
    <row r="1100" s="49" customFormat="1" ht="13.35" customHeight="1" x14ac:dyDescent="0.2"/>
    <row r="1101" s="49" customFormat="1" ht="13.35" customHeight="1" x14ac:dyDescent="0.2"/>
    <row r="1102" s="49" customFormat="1" ht="13.35" customHeight="1" x14ac:dyDescent="0.2"/>
    <row r="1103" s="49" customFormat="1" ht="13.35" customHeight="1" x14ac:dyDescent="0.2"/>
    <row r="1104" s="49" customFormat="1" ht="13.35" customHeight="1" x14ac:dyDescent="0.2"/>
    <row r="1105" s="49" customFormat="1" ht="13.35" customHeight="1" x14ac:dyDescent="0.2"/>
    <row r="1106" s="49" customFormat="1" ht="13.35" customHeight="1" x14ac:dyDescent="0.2"/>
    <row r="1107" s="49" customFormat="1" ht="13.35" customHeight="1" x14ac:dyDescent="0.2"/>
    <row r="1108" s="49" customFormat="1" ht="13.35" customHeight="1" x14ac:dyDescent="0.2"/>
    <row r="1109" s="49" customFormat="1" ht="13.35" customHeight="1" x14ac:dyDescent="0.2"/>
    <row r="1110" s="49" customFormat="1" ht="13.35" customHeight="1" x14ac:dyDescent="0.2"/>
    <row r="1111" s="49" customFormat="1" ht="13.35" customHeight="1" x14ac:dyDescent="0.2"/>
    <row r="1112" s="49" customFormat="1" ht="13.35" customHeight="1" x14ac:dyDescent="0.2"/>
    <row r="1113" s="49" customFormat="1" ht="13.35" customHeight="1" x14ac:dyDescent="0.2"/>
    <row r="1114" s="49" customFormat="1" ht="13.35" customHeight="1" x14ac:dyDescent="0.2"/>
    <row r="1115" s="49" customFormat="1" ht="13.35" customHeight="1" x14ac:dyDescent="0.2"/>
    <row r="1116" s="49" customFormat="1" ht="13.35" customHeight="1" x14ac:dyDescent="0.2"/>
    <row r="1117" s="49" customFormat="1" ht="13.35" customHeight="1" x14ac:dyDescent="0.2"/>
    <row r="1118" s="49" customFormat="1" ht="13.35" customHeight="1" x14ac:dyDescent="0.2"/>
    <row r="1119" s="49" customFormat="1" ht="13.35" customHeight="1" x14ac:dyDescent="0.2"/>
    <row r="1120" s="49" customFormat="1" ht="13.35" customHeight="1" x14ac:dyDescent="0.2"/>
    <row r="1121" s="49" customFormat="1" ht="13.35" customHeight="1" x14ac:dyDescent="0.2"/>
    <row r="1122" s="49" customFormat="1" ht="13.35" customHeight="1" x14ac:dyDescent="0.2"/>
    <row r="1123" s="49" customFormat="1" ht="13.35" customHeight="1" x14ac:dyDescent="0.2"/>
    <row r="1124" s="49" customFormat="1" ht="13.35" customHeight="1" x14ac:dyDescent="0.2"/>
    <row r="1125" s="49" customFormat="1" ht="13.35" customHeight="1" x14ac:dyDescent="0.2"/>
    <row r="1126" s="49" customFormat="1" ht="13.35" customHeight="1" x14ac:dyDescent="0.2"/>
    <row r="1127" s="49" customFormat="1" ht="13.35" customHeight="1" x14ac:dyDescent="0.2"/>
    <row r="1128" s="49" customFormat="1" ht="13.35" customHeight="1" x14ac:dyDescent="0.2"/>
    <row r="1129" s="49" customFormat="1" ht="13.35" customHeight="1" x14ac:dyDescent="0.2"/>
    <row r="1130" s="49" customFormat="1" ht="13.35" customHeight="1" x14ac:dyDescent="0.2"/>
    <row r="1131" s="49" customFormat="1" ht="13.35" customHeight="1" x14ac:dyDescent="0.2"/>
    <row r="1132" s="49" customFormat="1" ht="13.35" customHeight="1" x14ac:dyDescent="0.2"/>
    <row r="1133" s="49" customFormat="1" ht="13.35" customHeight="1" x14ac:dyDescent="0.2"/>
    <row r="1134" s="49" customFormat="1" ht="13.35" customHeight="1" x14ac:dyDescent="0.2"/>
    <row r="1135" s="49" customFormat="1" ht="13.35" customHeight="1" x14ac:dyDescent="0.2"/>
    <row r="1136" s="49" customFormat="1" ht="13.35" customHeight="1" x14ac:dyDescent="0.2"/>
    <row r="1137" s="49" customFormat="1" ht="13.35" customHeight="1" x14ac:dyDescent="0.2"/>
    <row r="1138" s="49" customFormat="1" ht="13.35" customHeight="1" x14ac:dyDescent="0.2"/>
    <row r="1139" s="49" customFormat="1" ht="13.35" customHeight="1" x14ac:dyDescent="0.2"/>
    <row r="1140" s="49" customFormat="1" ht="13.35" customHeight="1" x14ac:dyDescent="0.2"/>
    <row r="1141" s="49" customFormat="1" ht="13.35" customHeight="1" x14ac:dyDescent="0.2"/>
    <row r="1142" s="49" customFormat="1" ht="13.35" customHeight="1" x14ac:dyDescent="0.2"/>
    <row r="1143" s="49" customFormat="1" ht="13.35" customHeight="1" x14ac:dyDescent="0.2"/>
    <row r="1144" s="49" customFormat="1" ht="13.35" customHeight="1" x14ac:dyDescent="0.2"/>
    <row r="1145" s="49" customFormat="1" ht="13.35" customHeight="1" x14ac:dyDescent="0.2"/>
    <row r="1146" s="49" customFormat="1" ht="13.35" customHeight="1" x14ac:dyDescent="0.2"/>
    <row r="1147" s="49" customFormat="1" ht="13.35" customHeight="1" x14ac:dyDescent="0.2"/>
    <row r="1148" s="49" customFormat="1" ht="13.35" customHeight="1" x14ac:dyDescent="0.2"/>
    <row r="1149" s="49" customFormat="1" ht="13.35" customHeight="1" x14ac:dyDescent="0.2"/>
    <row r="1150" s="49" customFormat="1" ht="13.35" customHeight="1" x14ac:dyDescent="0.2"/>
    <row r="1151" s="49" customFormat="1" ht="13.35" customHeight="1" x14ac:dyDescent="0.2"/>
    <row r="1152" s="49" customFormat="1" ht="13.35" customHeight="1" x14ac:dyDescent="0.2"/>
    <row r="1153" s="49" customFormat="1" ht="13.35" customHeight="1" x14ac:dyDescent="0.2"/>
    <row r="1154" s="49" customFormat="1" ht="13.35" customHeight="1" x14ac:dyDescent="0.2"/>
    <row r="1155" s="49" customFormat="1" ht="13.35" customHeight="1" x14ac:dyDescent="0.2"/>
    <row r="1156" s="49" customFormat="1" ht="13.35" customHeight="1" x14ac:dyDescent="0.2"/>
    <row r="1157" s="49" customFormat="1" ht="13.35" customHeight="1" x14ac:dyDescent="0.2"/>
    <row r="1158" s="49" customFormat="1" ht="13.35" customHeight="1" x14ac:dyDescent="0.2"/>
    <row r="1159" s="49" customFormat="1" ht="13.35" customHeight="1" x14ac:dyDescent="0.2"/>
    <row r="1160" s="49" customFormat="1" ht="13.35" customHeight="1" x14ac:dyDescent="0.2"/>
    <row r="1161" s="49" customFormat="1" ht="13.35" customHeight="1" x14ac:dyDescent="0.2"/>
    <row r="1162" s="49" customFormat="1" ht="13.35" customHeight="1" x14ac:dyDescent="0.2"/>
    <row r="1163" s="49" customFormat="1" ht="13.35" customHeight="1" x14ac:dyDescent="0.2"/>
    <row r="1164" s="49" customFormat="1" ht="13.35" customHeight="1" x14ac:dyDescent="0.2"/>
    <row r="1165" s="49" customFormat="1" ht="13.35" customHeight="1" x14ac:dyDescent="0.2"/>
    <row r="1166" s="49" customFormat="1" ht="13.35" customHeight="1" x14ac:dyDescent="0.2"/>
    <row r="1167" s="49" customFormat="1" ht="13.35" customHeight="1" x14ac:dyDescent="0.2"/>
    <row r="1168" s="49" customFormat="1" ht="13.35" customHeight="1" x14ac:dyDescent="0.2"/>
    <row r="1169" s="49" customFormat="1" ht="13.35" customHeight="1" x14ac:dyDescent="0.2"/>
    <row r="1170" s="49" customFormat="1" ht="13.35" customHeight="1" x14ac:dyDescent="0.2"/>
    <row r="1171" s="49" customFormat="1" ht="13.35" customHeight="1" x14ac:dyDescent="0.2"/>
    <row r="1172" s="49" customFormat="1" ht="13.35" customHeight="1" x14ac:dyDescent="0.2"/>
    <row r="1173" s="49" customFormat="1" ht="13.35" customHeight="1" x14ac:dyDescent="0.2"/>
    <row r="1174" s="49" customFormat="1" ht="13.35" customHeight="1" x14ac:dyDescent="0.2"/>
    <row r="1175" s="49" customFormat="1" ht="13.35" customHeight="1" x14ac:dyDescent="0.2"/>
    <row r="1176" s="49" customFormat="1" ht="13.35" customHeight="1" x14ac:dyDescent="0.2"/>
    <row r="1177" s="49" customFormat="1" ht="13.35" customHeight="1" x14ac:dyDescent="0.2"/>
    <row r="1178" s="49" customFormat="1" ht="13.35" customHeight="1" x14ac:dyDescent="0.2"/>
    <row r="1179" s="49" customFormat="1" ht="13.35" customHeight="1" x14ac:dyDescent="0.2"/>
    <row r="1180" s="49" customFormat="1" ht="13.35" customHeight="1" x14ac:dyDescent="0.2"/>
    <row r="1181" s="49" customFormat="1" ht="13.35" customHeight="1" x14ac:dyDescent="0.2"/>
    <row r="1182" s="49" customFormat="1" ht="13.35" customHeight="1" x14ac:dyDescent="0.2"/>
    <row r="1183" s="49" customFormat="1" ht="13.35" customHeight="1" x14ac:dyDescent="0.2"/>
    <row r="1184" s="49" customFormat="1" ht="13.35" customHeight="1" x14ac:dyDescent="0.2"/>
    <row r="1185" s="49" customFormat="1" ht="13.35" customHeight="1" x14ac:dyDescent="0.2"/>
    <row r="1186" s="49" customFormat="1" ht="13.35" customHeight="1" x14ac:dyDescent="0.2"/>
    <row r="1187" s="49" customFormat="1" ht="13.35" customHeight="1" x14ac:dyDescent="0.2"/>
    <row r="1188" s="49" customFormat="1" ht="13.35" customHeight="1" x14ac:dyDescent="0.2"/>
    <row r="1189" s="49" customFormat="1" ht="13.35" customHeight="1" x14ac:dyDescent="0.2"/>
    <row r="1190" s="49" customFormat="1" ht="13.35" customHeight="1" x14ac:dyDescent="0.2"/>
    <row r="1191" s="49" customFormat="1" ht="13.35" customHeight="1" x14ac:dyDescent="0.2"/>
    <row r="1192" s="49" customFormat="1" ht="13.35" customHeight="1" x14ac:dyDescent="0.2"/>
    <row r="1193" s="49" customFormat="1" ht="13.35" customHeight="1" x14ac:dyDescent="0.2"/>
    <row r="1194" s="49" customFormat="1" ht="13.35" customHeight="1" x14ac:dyDescent="0.2"/>
    <row r="1195" s="49" customFormat="1" ht="13.35" customHeight="1" x14ac:dyDescent="0.2"/>
    <row r="1196" s="49" customFormat="1" ht="13.35" customHeight="1" x14ac:dyDescent="0.2"/>
    <row r="1197" s="49" customFormat="1" ht="13.35" customHeight="1" x14ac:dyDescent="0.2"/>
    <row r="1198" s="49" customFormat="1" ht="13.35" customHeight="1" x14ac:dyDescent="0.2"/>
    <row r="1199" s="49" customFormat="1" ht="13.35" customHeight="1" x14ac:dyDescent="0.2"/>
    <row r="1200" s="49" customFormat="1" ht="13.35" customHeight="1" x14ac:dyDescent="0.2"/>
    <row r="1201" s="49" customFormat="1" ht="13.35" customHeight="1" x14ac:dyDescent="0.2"/>
    <row r="1202" s="49" customFormat="1" ht="13.35" customHeight="1" x14ac:dyDescent="0.2"/>
    <row r="1203" s="49" customFormat="1" ht="13.35" customHeight="1" x14ac:dyDescent="0.2"/>
    <row r="1204" s="49" customFormat="1" ht="13.35" customHeight="1" x14ac:dyDescent="0.2"/>
    <row r="1205" s="49" customFormat="1" ht="13.35" customHeight="1" x14ac:dyDescent="0.2"/>
    <row r="1206" s="49" customFormat="1" ht="13.35" customHeight="1" x14ac:dyDescent="0.2"/>
    <row r="1207" s="49" customFormat="1" ht="13.35" customHeight="1" x14ac:dyDescent="0.2"/>
    <row r="1208" s="49" customFormat="1" ht="13.35" customHeight="1" x14ac:dyDescent="0.2"/>
    <row r="1209" s="49" customFormat="1" ht="13.35" customHeight="1" x14ac:dyDescent="0.2"/>
    <row r="1210" s="49" customFormat="1" ht="13.35" customHeight="1" x14ac:dyDescent="0.2"/>
    <row r="1211" s="49" customFormat="1" ht="13.35" customHeight="1" x14ac:dyDescent="0.2"/>
    <row r="1212" s="49" customFormat="1" ht="13.35" customHeight="1" x14ac:dyDescent="0.2"/>
    <row r="1213" s="49" customFormat="1" ht="13.35" customHeight="1" x14ac:dyDescent="0.2"/>
    <row r="1214" s="49" customFormat="1" ht="13.35" customHeight="1" x14ac:dyDescent="0.2"/>
    <row r="1215" s="49" customFormat="1" ht="13.35" customHeight="1" x14ac:dyDescent="0.2"/>
    <row r="1216" s="49" customFormat="1" ht="13.35" customHeight="1" x14ac:dyDescent="0.2"/>
    <row r="1217" s="49" customFormat="1" ht="13.35" customHeight="1" x14ac:dyDescent="0.2"/>
    <row r="1218" s="49" customFormat="1" ht="13.35" customHeight="1" x14ac:dyDescent="0.2"/>
    <row r="1219" s="49" customFormat="1" ht="13.35" customHeight="1" x14ac:dyDescent="0.2"/>
    <row r="1220" s="49" customFormat="1" ht="13.35" customHeight="1" x14ac:dyDescent="0.2"/>
    <row r="1221" s="49" customFormat="1" ht="13.35" customHeight="1" x14ac:dyDescent="0.2"/>
    <row r="1222" s="49" customFormat="1" ht="13.35" customHeight="1" x14ac:dyDescent="0.2"/>
    <row r="1223" s="49" customFormat="1" ht="13.35" customHeight="1" x14ac:dyDescent="0.2"/>
    <row r="1224" s="49" customFormat="1" ht="13.35" customHeight="1" x14ac:dyDescent="0.2"/>
    <row r="1225" s="49" customFormat="1" ht="13.35" customHeight="1" x14ac:dyDescent="0.2"/>
    <row r="1226" s="49" customFormat="1" ht="13.35" customHeight="1" x14ac:dyDescent="0.2"/>
    <row r="1227" s="49" customFormat="1" ht="13.35" customHeight="1" x14ac:dyDescent="0.2"/>
    <row r="1228" s="49" customFormat="1" ht="13.35" customHeight="1" x14ac:dyDescent="0.2"/>
    <row r="1229" s="49" customFormat="1" ht="13.35" customHeight="1" x14ac:dyDescent="0.2"/>
    <row r="1230" s="49" customFormat="1" ht="13.35" customHeight="1" x14ac:dyDescent="0.2"/>
    <row r="1231" s="49" customFormat="1" ht="13.35" customHeight="1" x14ac:dyDescent="0.2"/>
    <row r="1232" s="49" customFormat="1" ht="13.35" customHeight="1" x14ac:dyDescent="0.2"/>
    <row r="1233" s="49" customFormat="1" ht="13.35" customHeight="1" x14ac:dyDescent="0.2"/>
    <row r="1234" s="49" customFormat="1" ht="13.35" customHeight="1" x14ac:dyDescent="0.2"/>
    <row r="1235" s="49" customFormat="1" ht="13.35" customHeight="1" x14ac:dyDescent="0.2"/>
    <row r="1236" s="49" customFormat="1" ht="13.35" customHeight="1" x14ac:dyDescent="0.2"/>
    <row r="1237" s="49" customFormat="1" ht="13.35" customHeight="1" x14ac:dyDescent="0.2"/>
    <row r="1238" s="49" customFormat="1" ht="13.35" customHeight="1" x14ac:dyDescent="0.2"/>
    <row r="1239" s="49" customFormat="1" ht="13.35" customHeight="1" x14ac:dyDescent="0.2"/>
    <row r="1240" s="49" customFormat="1" ht="13.35" customHeight="1" x14ac:dyDescent="0.2"/>
    <row r="1241" s="49" customFormat="1" ht="13.35" customHeight="1" x14ac:dyDescent="0.2"/>
    <row r="1242" s="49" customFormat="1" ht="13.35" customHeight="1" x14ac:dyDescent="0.2"/>
    <row r="1243" s="49" customFormat="1" ht="13.35" customHeight="1" x14ac:dyDescent="0.2"/>
    <row r="1244" s="49" customFormat="1" ht="13.35" customHeight="1" x14ac:dyDescent="0.2"/>
    <row r="1245" s="49" customFormat="1" ht="13.35" customHeight="1" x14ac:dyDescent="0.2"/>
    <row r="1246" s="49" customFormat="1" ht="13.35" customHeight="1" x14ac:dyDescent="0.2"/>
    <row r="1247" s="49" customFormat="1" ht="13.35" customHeight="1" x14ac:dyDescent="0.2"/>
    <row r="1248" s="49" customFormat="1" ht="13.35" customHeight="1" x14ac:dyDescent="0.2"/>
    <row r="1249" s="49" customFormat="1" ht="13.35" customHeight="1" x14ac:dyDescent="0.2"/>
    <row r="1250" s="49" customFormat="1" ht="13.35" customHeight="1" x14ac:dyDescent="0.2"/>
    <row r="1251" s="49" customFormat="1" ht="13.35" customHeight="1" x14ac:dyDescent="0.2"/>
    <row r="1252" s="49" customFormat="1" ht="13.35" customHeight="1" x14ac:dyDescent="0.2"/>
    <row r="1253" s="49" customFormat="1" ht="13.35" customHeight="1" x14ac:dyDescent="0.2"/>
    <row r="1254" s="49" customFormat="1" ht="13.35" customHeight="1" x14ac:dyDescent="0.2"/>
    <row r="1255" s="49" customFormat="1" ht="13.35" customHeight="1" x14ac:dyDescent="0.2"/>
    <row r="1256" s="49" customFormat="1" ht="13.35" customHeight="1" x14ac:dyDescent="0.2"/>
    <row r="1257" s="49" customFormat="1" ht="13.35" customHeight="1" x14ac:dyDescent="0.2"/>
    <row r="1258" s="49" customFormat="1" ht="13.35" customHeight="1" x14ac:dyDescent="0.2"/>
    <row r="1259" s="49" customFormat="1" ht="13.35" customHeight="1" x14ac:dyDescent="0.2"/>
    <row r="1260" s="49" customFormat="1" ht="13.35" customHeight="1" x14ac:dyDescent="0.2"/>
    <row r="1261" s="49" customFormat="1" ht="13.35" customHeight="1" x14ac:dyDescent="0.2"/>
    <row r="1262" s="49" customFormat="1" ht="13.35" customHeight="1" x14ac:dyDescent="0.2"/>
    <row r="1263" s="49" customFormat="1" ht="13.35" customHeight="1" x14ac:dyDescent="0.2"/>
    <row r="1264" s="49" customFormat="1" ht="13.35" customHeight="1" x14ac:dyDescent="0.2"/>
    <row r="1265" s="49" customFormat="1" ht="13.35" customHeight="1" x14ac:dyDescent="0.2"/>
    <row r="1266" s="49" customFormat="1" ht="13.35" customHeight="1" x14ac:dyDescent="0.2"/>
    <row r="1267" s="49" customFormat="1" ht="13.35" customHeight="1" x14ac:dyDescent="0.2"/>
    <row r="1268" s="49" customFormat="1" ht="13.35" customHeight="1" x14ac:dyDescent="0.2"/>
    <row r="1269" s="49" customFormat="1" ht="13.35" customHeight="1" x14ac:dyDescent="0.2"/>
    <row r="1270" s="49" customFormat="1" ht="13.35" customHeight="1" x14ac:dyDescent="0.2"/>
    <row r="1271" s="49" customFormat="1" ht="13.35" customHeight="1" x14ac:dyDescent="0.2"/>
    <row r="1272" s="49" customFormat="1" ht="13.35" customHeight="1" x14ac:dyDescent="0.2"/>
    <row r="1273" s="49" customFormat="1" ht="13.35" customHeight="1" x14ac:dyDescent="0.2"/>
    <row r="1274" s="49" customFormat="1" ht="13.35" customHeight="1" x14ac:dyDescent="0.2"/>
    <row r="1275" s="49" customFormat="1" ht="13.35" customHeight="1" x14ac:dyDescent="0.2"/>
    <row r="1276" s="49" customFormat="1" ht="13.35" customHeight="1" x14ac:dyDescent="0.2"/>
    <row r="1277" s="49" customFormat="1" ht="13.35" customHeight="1" x14ac:dyDescent="0.2"/>
    <row r="1278" s="49" customFormat="1" ht="13.35" customHeight="1" x14ac:dyDescent="0.2"/>
    <row r="1279" s="49" customFormat="1" ht="13.35" customHeight="1" x14ac:dyDescent="0.2"/>
    <row r="1280" s="49" customFormat="1" ht="13.35" customHeight="1" x14ac:dyDescent="0.2"/>
    <row r="1281" s="49" customFormat="1" ht="13.35" customHeight="1" x14ac:dyDescent="0.2"/>
    <row r="1282" s="49" customFormat="1" ht="13.35" customHeight="1" x14ac:dyDescent="0.2"/>
    <row r="1283" s="49" customFormat="1" ht="13.35" customHeight="1" x14ac:dyDescent="0.2"/>
    <row r="1284" s="49" customFormat="1" ht="13.35" customHeight="1" x14ac:dyDescent="0.2"/>
    <row r="1285" s="49" customFormat="1" ht="13.35" customHeight="1" x14ac:dyDescent="0.2"/>
    <row r="1286" s="49" customFormat="1" ht="13.35" customHeight="1" x14ac:dyDescent="0.2"/>
    <row r="1287" s="49" customFormat="1" ht="13.35" customHeight="1" x14ac:dyDescent="0.2"/>
    <row r="1288" s="49" customFormat="1" ht="13.35" customHeight="1" x14ac:dyDescent="0.2"/>
    <row r="1289" s="49" customFormat="1" ht="13.35" customHeight="1" x14ac:dyDescent="0.2"/>
    <row r="1290" s="49" customFormat="1" ht="13.35" customHeight="1" x14ac:dyDescent="0.2"/>
    <row r="1291" s="49" customFormat="1" ht="13.35" customHeight="1" x14ac:dyDescent="0.2"/>
    <row r="1292" s="49" customFormat="1" ht="13.35" customHeight="1" x14ac:dyDescent="0.2"/>
    <row r="1293" s="49" customFormat="1" ht="13.35" customHeight="1" x14ac:dyDescent="0.2"/>
    <row r="1294" s="49" customFormat="1" ht="13.35" customHeight="1" x14ac:dyDescent="0.2"/>
    <row r="1295" s="49" customFormat="1" ht="13.35" customHeight="1" x14ac:dyDescent="0.2"/>
    <row r="1296" s="49" customFormat="1" ht="13.35" customHeight="1" x14ac:dyDescent="0.2"/>
    <row r="1297" s="49" customFormat="1" ht="13.35" customHeight="1" x14ac:dyDescent="0.2"/>
    <row r="1298" s="49" customFormat="1" ht="13.35" customHeight="1" x14ac:dyDescent="0.2"/>
    <row r="1299" s="49" customFormat="1" ht="13.35" customHeight="1" x14ac:dyDescent="0.2"/>
    <row r="1300" s="49" customFormat="1" ht="13.35" customHeight="1" x14ac:dyDescent="0.2"/>
    <row r="1301" s="49" customFormat="1" ht="13.35" customHeight="1" x14ac:dyDescent="0.2"/>
    <row r="1302" s="49" customFormat="1" ht="13.35" customHeight="1" x14ac:dyDescent="0.2"/>
    <row r="1303" s="49" customFormat="1" ht="13.35" customHeight="1" x14ac:dyDescent="0.2"/>
    <row r="1304" s="49" customFormat="1" ht="13.35" customHeight="1" x14ac:dyDescent="0.2"/>
    <row r="1305" s="49" customFormat="1" ht="13.35" customHeight="1" x14ac:dyDescent="0.2"/>
    <row r="1306" s="49" customFormat="1" ht="13.35" customHeight="1" x14ac:dyDescent="0.2"/>
    <row r="1307" s="49" customFormat="1" ht="13.35" customHeight="1" x14ac:dyDescent="0.2"/>
    <row r="1308" s="49" customFormat="1" ht="13.35" customHeight="1" x14ac:dyDescent="0.2"/>
    <row r="1309" s="49" customFormat="1" ht="13.35" customHeight="1" x14ac:dyDescent="0.2"/>
    <row r="1310" s="49" customFormat="1" ht="13.35" customHeight="1" x14ac:dyDescent="0.2"/>
    <row r="1311" s="49" customFormat="1" ht="13.35" customHeight="1" x14ac:dyDescent="0.2"/>
    <row r="1312" s="49" customFormat="1" ht="13.35" customHeight="1" x14ac:dyDescent="0.2"/>
    <row r="1313" s="49" customFormat="1" ht="13.35" customHeight="1" x14ac:dyDescent="0.2"/>
    <row r="1314" s="49" customFormat="1" ht="13.35" customHeight="1" x14ac:dyDescent="0.2"/>
    <row r="1315" s="49" customFormat="1" ht="13.35" customHeight="1" x14ac:dyDescent="0.2"/>
    <row r="1316" s="49" customFormat="1" ht="13.35" customHeight="1" x14ac:dyDescent="0.2"/>
    <row r="1317" s="49" customFormat="1" ht="13.35" customHeight="1" x14ac:dyDescent="0.2"/>
    <row r="1318" s="49" customFormat="1" ht="13.35" customHeight="1" x14ac:dyDescent="0.2"/>
    <row r="1319" s="49" customFormat="1" ht="13.35" customHeight="1" x14ac:dyDescent="0.2"/>
    <row r="1320" s="49" customFormat="1" ht="13.35" customHeight="1" x14ac:dyDescent="0.2"/>
    <row r="1321" s="49" customFormat="1" ht="13.35" customHeight="1" x14ac:dyDescent="0.2"/>
    <row r="1322" s="49" customFormat="1" ht="13.35" customHeight="1" x14ac:dyDescent="0.2"/>
    <row r="1323" s="49" customFormat="1" ht="13.35" customHeight="1" x14ac:dyDescent="0.2"/>
    <row r="1324" s="49" customFormat="1" ht="13.35" customHeight="1" x14ac:dyDescent="0.2"/>
    <row r="1325" s="49" customFormat="1" ht="13.35" customHeight="1" x14ac:dyDescent="0.2"/>
    <row r="1326" s="49" customFormat="1" ht="13.35" customHeight="1" x14ac:dyDescent="0.2"/>
    <row r="1327" s="49" customFormat="1" ht="13.35" customHeight="1" x14ac:dyDescent="0.2"/>
    <row r="1328" s="49" customFormat="1" ht="13.35" customHeight="1" x14ac:dyDescent="0.2"/>
    <row r="1329" s="49" customFormat="1" ht="13.35" customHeight="1" x14ac:dyDescent="0.2"/>
    <row r="1330" s="49" customFormat="1" ht="13.35" customHeight="1" x14ac:dyDescent="0.2"/>
    <row r="1331" s="49" customFormat="1" ht="13.35" customHeight="1" x14ac:dyDescent="0.2"/>
    <row r="1332" s="49" customFormat="1" ht="13.35" customHeight="1" x14ac:dyDescent="0.2"/>
    <row r="1333" s="49" customFormat="1" ht="13.35" customHeight="1" x14ac:dyDescent="0.2"/>
    <row r="1334" s="49" customFormat="1" ht="13.35" customHeight="1" x14ac:dyDescent="0.2"/>
    <row r="1335" s="49" customFormat="1" ht="13.35" customHeight="1" x14ac:dyDescent="0.2"/>
    <row r="1336" s="49" customFormat="1" ht="13.35" customHeight="1" x14ac:dyDescent="0.2"/>
    <row r="1337" s="49" customFormat="1" ht="13.35" customHeight="1" x14ac:dyDescent="0.2"/>
    <row r="1338" s="49" customFormat="1" ht="13.35" customHeight="1" x14ac:dyDescent="0.2"/>
    <row r="1339" s="49" customFormat="1" ht="13.35" customHeight="1" x14ac:dyDescent="0.2"/>
    <row r="1340" s="49" customFormat="1" ht="13.35" customHeight="1" x14ac:dyDescent="0.2"/>
    <row r="1341" s="49" customFormat="1" ht="13.35" customHeight="1" x14ac:dyDescent="0.2"/>
    <row r="1342" s="49" customFormat="1" ht="13.35" customHeight="1" x14ac:dyDescent="0.2"/>
    <row r="1343" s="49" customFormat="1" ht="13.35" customHeight="1" x14ac:dyDescent="0.2"/>
    <row r="1344" s="49" customFormat="1" ht="13.35" customHeight="1" x14ac:dyDescent="0.2"/>
    <row r="1345" s="49" customFormat="1" ht="13.35" customHeight="1" x14ac:dyDescent="0.2"/>
    <row r="1346" s="49" customFormat="1" ht="13.35" customHeight="1" x14ac:dyDescent="0.2"/>
    <row r="1347" s="49" customFormat="1" ht="13.35" customHeight="1" x14ac:dyDescent="0.2"/>
    <row r="1348" s="49" customFormat="1" ht="13.35" customHeight="1" x14ac:dyDescent="0.2"/>
    <row r="1349" s="49" customFormat="1" ht="13.35" customHeight="1" x14ac:dyDescent="0.2"/>
    <row r="1350" s="49" customFormat="1" ht="13.35" customHeight="1" x14ac:dyDescent="0.2"/>
    <row r="1351" s="49" customFormat="1" ht="13.35" customHeight="1" x14ac:dyDescent="0.2"/>
    <row r="1352" s="49" customFormat="1" ht="13.35" customHeight="1" x14ac:dyDescent="0.2"/>
    <row r="1353" s="49" customFormat="1" ht="13.35" customHeight="1" x14ac:dyDescent="0.2"/>
    <row r="1354" s="49" customFormat="1" ht="13.35" customHeight="1" x14ac:dyDescent="0.2"/>
    <row r="1355" s="49" customFormat="1" ht="13.35" customHeight="1" x14ac:dyDescent="0.2"/>
    <row r="1356" s="49" customFormat="1" ht="13.35" customHeight="1" x14ac:dyDescent="0.2"/>
    <row r="1357" s="49" customFormat="1" ht="13.35" customHeight="1" x14ac:dyDescent="0.2"/>
    <row r="1358" s="49" customFormat="1" ht="13.35" customHeight="1" x14ac:dyDescent="0.2"/>
    <row r="1359" s="49" customFormat="1" ht="13.35" customHeight="1" x14ac:dyDescent="0.2"/>
    <row r="1360" s="49" customFormat="1" ht="13.35" customHeight="1" x14ac:dyDescent="0.2"/>
    <row r="1361" s="49" customFormat="1" ht="13.35" customHeight="1" x14ac:dyDescent="0.2"/>
    <row r="1362" s="49" customFormat="1" ht="13.35" customHeight="1" x14ac:dyDescent="0.2"/>
    <row r="1363" s="49" customFormat="1" ht="13.35" customHeight="1" x14ac:dyDescent="0.2"/>
    <row r="1364" s="49" customFormat="1" ht="13.35" customHeight="1" x14ac:dyDescent="0.2"/>
    <row r="1365" s="49" customFormat="1" ht="13.35" customHeight="1" x14ac:dyDescent="0.2"/>
    <row r="1366" s="49" customFormat="1" ht="13.35" customHeight="1" x14ac:dyDescent="0.2"/>
    <row r="1367" s="49" customFormat="1" ht="13.35" customHeight="1" x14ac:dyDescent="0.2"/>
    <row r="1368" s="49" customFormat="1" ht="13.35" customHeight="1" x14ac:dyDescent="0.2"/>
    <row r="1369" s="49" customFormat="1" ht="13.35" customHeight="1" x14ac:dyDescent="0.2"/>
    <row r="1370" s="49" customFormat="1" ht="13.35" customHeight="1" x14ac:dyDescent="0.2"/>
    <row r="1371" s="49" customFormat="1" ht="13.35" customHeight="1" x14ac:dyDescent="0.2"/>
    <row r="1372" s="49" customFormat="1" ht="13.35" customHeight="1" x14ac:dyDescent="0.2"/>
    <row r="1373" s="49" customFormat="1" ht="13.35" customHeight="1" x14ac:dyDescent="0.2"/>
    <row r="1374" s="49" customFormat="1" ht="13.35" customHeight="1" x14ac:dyDescent="0.2"/>
    <row r="1375" s="49" customFormat="1" ht="13.35" customHeight="1" x14ac:dyDescent="0.2"/>
    <row r="1376" s="49" customFormat="1" ht="13.35" customHeight="1" x14ac:dyDescent="0.2"/>
    <row r="1377" s="49" customFormat="1" ht="13.35" customHeight="1" x14ac:dyDescent="0.2"/>
    <row r="1378" s="49" customFormat="1" ht="13.35" customHeight="1" x14ac:dyDescent="0.2"/>
    <row r="1379" s="49" customFormat="1" ht="13.35" customHeight="1" x14ac:dyDescent="0.2"/>
    <row r="1380" s="49" customFormat="1" ht="13.35" customHeight="1" x14ac:dyDescent="0.2"/>
    <row r="1381" s="49" customFormat="1" ht="13.35" customHeight="1" x14ac:dyDescent="0.2"/>
    <row r="1382" s="49" customFormat="1" ht="13.35" customHeight="1" x14ac:dyDescent="0.2"/>
    <row r="1383" s="49" customFormat="1" ht="13.35" customHeight="1" x14ac:dyDescent="0.2"/>
    <row r="1384" s="49" customFormat="1" ht="13.35" customHeight="1" x14ac:dyDescent="0.2"/>
    <row r="1385" s="49" customFormat="1" ht="13.35" customHeight="1" x14ac:dyDescent="0.2"/>
    <row r="1386" s="49" customFormat="1" ht="13.35" customHeight="1" x14ac:dyDescent="0.2"/>
    <row r="1387" s="49" customFormat="1" ht="13.35" customHeight="1" x14ac:dyDescent="0.2"/>
    <row r="1388" s="49" customFormat="1" ht="13.35" customHeight="1" x14ac:dyDescent="0.2"/>
    <row r="1389" s="49" customFormat="1" ht="13.35" customHeight="1" x14ac:dyDescent="0.2"/>
    <row r="1390" s="49" customFormat="1" ht="13.35" customHeight="1" x14ac:dyDescent="0.2"/>
    <row r="1391" s="49" customFormat="1" ht="13.35" customHeight="1" x14ac:dyDescent="0.2"/>
    <row r="1392" s="49" customFormat="1" ht="13.35" customHeight="1" x14ac:dyDescent="0.2"/>
    <row r="1393" s="49" customFormat="1" ht="13.35" customHeight="1" x14ac:dyDescent="0.2"/>
    <row r="1394" s="49" customFormat="1" ht="13.35" customHeight="1" x14ac:dyDescent="0.2"/>
    <row r="1395" s="49" customFormat="1" ht="13.35" customHeight="1" x14ac:dyDescent="0.2"/>
    <row r="1396" s="49" customFormat="1" ht="13.35" customHeight="1" x14ac:dyDescent="0.2"/>
    <row r="1397" s="49" customFormat="1" ht="13.35" customHeight="1" x14ac:dyDescent="0.2"/>
    <row r="1398" s="49" customFormat="1" ht="13.35" customHeight="1" x14ac:dyDescent="0.2"/>
    <row r="1399" s="49" customFormat="1" ht="13.35" customHeight="1" x14ac:dyDescent="0.2"/>
    <row r="1400" s="49" customFormat="1" ht="13.35" customHeight="1" x14ac:dyDescent="0.2"/>
    <row r="1401" s="49" customFormat="1" ht="13.35" customHeight="1" x14ac:dyDescent="0.2"/>
    <row r="1402" s="49" customFormat="1" ht="13.35" customHeight="1" x14ac:dyDescent="0.2"/>
    <row r="1403" s="49" customFormat="1" ht="13.35" customHeight="1" x14ac:dyDescent="0.2"/>
    <row r="1404" s="49" customFormat="1" ht="13.35" customHeight="1" x14ac:dyDescent="0.2"/>
    <row r="1405" s="49" customFormat="1" ht="13.35" customHeight="1" x14ac:dyDescent="0.2"/>
    <row r="1406" s="49" customFormat="1" ht="13.35" customHeight="1" x14ac:dyDescent="0.2"/>
    <row r="1407" s="49" customFormat="1" ht="13.35" customHeight="1" x14ac:dyDescent="0.2"/>
    <row r="1408" s="49" customFormat="1" ht="13.35" customHeight="1" x14ac:dyDescent="0.2"/>
    <row r="1409" s="49" customFormat="1" ht="13.35" customHeight="1" x14ac:dyDescent="0.2"/>
    <row r="1410" s="49" customFormat="1" ht="13.35" customHeight="1" x14ac:dyDescent="0.2"/>
    <row r="1411" s="49" customFormat="1" ht="13.35" customHeight="1" x14ac:dyDescent="0.2"/>
    <row r="1412" s="49" customFormat="1" ht="13.35" customHeight="1" x14ac:dyDescent="0.2"/>
    <row r="1413" s="49" customFormat="1" ht="13.35" customHeight="1" x14ac:dyDescent="0.2"/>
    <row r="1414" s="49" customFormat="1" ht="13.35" customHeight="1" x14ac:dyDescent="0.2"/>
    <row r="1415" s="49" customFormat="1" ht="13.35" customHeight="1" x14ac:dyDescent="0.2"/>
    <row r="1416" s="49" customFormat="1" ht="13.35" customHeight="1" x14ac:dyDescent="0.2"/>
    <row r="1417" s="49" customFormat="1" ht="13.35" customHeight="1" x14ac:dyDescent="0.2"/>
    <row r="1418" s="49" customFormat="1" ht="13.35" customHeight="1" x14ac:dyDescent="0.2"/>
    <row r="1419" s="49" customFormat="1" ht="13.35" customHeight="1" x14ac:dyDescent="0.2"/>
    <row r="1420" s="49" customFormat="1" ht="13.35" customHeight="1" x14ac:dyDescent="0.2"/>
    <row r="1421" s="49" customFormat="1" ht="13.35" customHeight="1" x14ac:dyDescent="0.2"/>
    <row r="1422" s="49" customFormat="1" ht="13.35" customHeight="1" x14ac:dyDescent="0.2"/>
    <row r="1423" s="49" customFormat="1" ht="13.35" customHeight="1" x14ac:dyDescent="0.2"/>
    <row r="1424" s="49" customFormat="1" ht="13.35" customHeight="1" x14ac:dyDescent="0.2"/>
    <row r="1425" s="49" customFormat="1" ht="13.35" customHeight="1" x14ac:dyDescent="0.2"/>
    <row r="1426" s="49" customFormat="1" ht="13.35" customHeight="1" x14ac:dyDescent="0.2"/>
    <row r="1427" s="49" customFormat="1" ht="13.35" customHeight="1" x14ac:dyDescent="0.2"/>
    <row r="1428" s="49" customFormat="1" ht="13.35" customHeight="1" x14ac:dyDescent="0.2"/>
    <row r="1429" s="49" customFormat="1" ht="13.35" customHeight="1" x14ac:dyDescent="0.2"/>
    <row r="1430" s="49" customFormat="1" ht="13.35" customHeight="1" x14ac:dyDescent="0.2"/>
    <row r="1431" s="49" customFormat="1" ht="13.35" customHeight="1" x14ac:dyDescent="0.2"/>
    <row r="1432" s="49" customFormat="1" ht="13.35" customHeight="1" x14ac:dyDescent="0.2"/>
    <row r="1433" s="49" customFormat="1" ht="13.35" customHeight="1" x14ac:dyDescent="0.2"/>
    <row r="1434" s="49" customFormat="1" ht="13.35" customHeight="1" x14ac:dyDescent="0.2"/>
    <row r="1435" s="49" customFormat="1" ht="13.35" customHeight="1" x14ac:dyDescent="0.2"/>
    <row r="1436" s="49" customFormat="1" ht="13.35" customHeight="1" x14ac:dyDescent="0.2"/>
    <row r="1437" s="49" customFormat="1" ht="13.35" customHeight="1" x14ac:dyDescent="0.2"/>
    <row r="1438" s="49" customFormat="1" ht="13.35" customHeight="1" x14ac:dyDescent="0.2"/>
    <row r="1439" s="49" customFormat="1" ht="13.35" customHeight="1" x14ac:dyDescent="0.2"/>
    <row r="1440" s="49" customFormat="1" ht="13.35" customHeight="1" x14ac:dyDescent="0.2"/>
    <row r="1441" s="49" customFormat="1" ht="13.35" customHeight="1" x14ac:dyDescent="0.2"/>
    <row r="1442" s="49" customFormat="1" ht="13.35" customHeight="1" x14ac:dyDescent="0.2"/>
    <row r="1443" s="49" customFormat="1" ht="13.35" customHeight="1" x14ac:dyDescent="0.2"/>
    <row r="1444" s="49" customFormat="1" ht="13.35" customHeight="1" x14ac:dyDescent="0.2"/>
    <row r="1445" s="49" customFormat="1" ht="13.35" customHeight="1" x14ac:dyDescent="0.2"/>
    <row r="1446" s="49" customFormat="1" ht="13.35" customHeight="1" x14ac:dyDescent="0.2"/>
    <row r="1447" s="49" customFormat="1" ht="13.35" customHeight="1" x14ac:dyDescent="0.2"/>
    <row r="1448" s="49" customFormat="1" ht="13.35" customHeight="1" x14ac:dyDescent="0.2"/>
    <row r="1449" s="49" customFormat="1" ht="13.35" customHeight="1" x14ac:dyDescent="0.2"/>
    <row r="1450" s="49" customFormat="1" ht="13.35" customHeight="1" x14ac:dyDescent="0.2"/>
    <row r="1451" s="49" customFormat="1" ht="13.35" customHeight="1" x14ac:dyDescent="0.2"/>
    <row r="1452" s="49" customFormat="1" ht="13.35" customHeight="1" x14ac:dyDescent="0.2"/>
    <row r="1453" s="49" customFormat="1" ht="13.35" customHeight="1" x14ac:dyDescent="0.2"/>
    <row r="1454" s="49" customFormat="1" ht="13.35" customHeight="1" x14ac:dyDescent="0.2"/>
    <row r="1455" s="49" customFormat="1" ht="13.35" customHeight="1" x14ac:dyDescent="0.2"/>
    <row r="1456" s="49" customFormat="1" ht="13.35" customHeight="1" x14ac:dyDescent="0.2"/>
    <row r="1457" s="49" customFormat="1" ht="13.35" customHeight="1" x14ac:dyDescent="0.2"/>
    <row r="1458" s="49" customFormat="1" ht="13.35" customHeight="1" x14ac:dyDescent="0.2"/>
    <row r="1459" s="49" customFormat="1" ht="13.35" customHeight="1" x14ac:dyDescent="0.2"/>
    <row r="1460" s="49" customFormat="1" ht="13.35" customHeight="1" x14ac:dyDescent="0.2"/>
    <row r="1461" s="49" customFormat="1" ht="13.35" customHeight="1" x14ac:dyDescent="0.2"/>
    <row r="1462" s="49" customFormat="1" ht="13.35" customHeight="1" x14ac:dyDescent="0.2"/>
    <row r="1463" s="49" customFormat="1" ht="13.35" customHeight="1" x14ac:dyDescent="0.2"/>
    <row r="1464" s="49" customFormat="1" ht="13.35" customHeight="1" x14ac:dyDescent="0.2"/>
    <row r="1465" s="49" customFormat="1" ht="13.35" customHeight="1" x14ac:dyDescent="0.2"/>
    <row r="1466" s="49" customFormat="1" ht="13.35" customHeight="1" x14ac:dyDescent="0.2"/>
    <row r="1467" s="49" customFormat="1" ht="13.35" customHeight="1" x14ac:dyDescent="0.2"/>
    <row r="1468" s="49" customFormat="1" ht="13.35" customHeight="1" x14ac:dyDescent="0.2"/>
    <row r="1469" s="49" customFormat="1" ht="13.35" customHeight="1" x14ac:dyDescent="0.2"/>
    <row r="1470" s="49" customFormat="1" ht="13.35" customHeight="1" x14ac:dyDescent="0.2"/>
    <row r="1471" s="49" customFormat="1" ht="13.35" customHeight="1" x14ac:dyDescent="0.2"/>
    <row r="1472" s="49" customFormat="1" ht="13.35" customHeight="1" x14ac:dyDescent="0.2"/>
    <row r="1473" s="49" customFormat="1" ht="13.35" customHeight="1" x14ac:dyDescent="0.2"/>
    <row r="1474" s="49" customFormat="1" ht="13.35" customHeight="1" x14ac:dyDescent="0.2"/>
    <row r="1475" s="49" customFormat="1" ht="13.35" customHeight="1" x14ac:dyDescent="0.2"/>
    <row r="1476" s="49" customFormat="1" ht="13.35" customHeight="1" x14ac:dyDescent="0.2"/>
    <row r="1477" s="49" customFormat="1" ht="13.35" customHeight="1" x14ac:dyDescent="0.2"/>
    <row r="1478" s="49" customFormat="1" ht="13.35" customHeight="1" x14ac:dyDescent="0.2"/>
    <row r="1479" s="49" customFormat="1" ht="13.35" customHeight="1" x14ac:dyDescent="0.2"/>
    <row r="1480" s="49" customFormat="1" ht="13.35" customHeight="1" x14ac:dyDescent="0.2"/>
    <row r="1481" s="49" customFormat="1" ht="13.35" customHeight="1" x14ac:dyDescent="0.2"/>
    <row r="1482" s="49" customFormat="1" ht="13.35" customHeight="1" x14ac:dyDescent="0.2"/>
    <row r="1483" s="49" customFormat="1" ht="13.35" customHeight="1" x14ac:dyDescent="0.2"/>
    <row r="1484" s="49" customFormat="1" ht="13.35" customHeight="1" x14ac:dyDescent="0.2"/>
    <row r="1485" s="49" customFormat="1" ht="13.35" customHeight="1" x14ac:dyDescent="0.2"/>
    <row r="1486" s="49" customFormat="1" ht="13.35" customHeight="1" x14ac:dyDescent="0.2"/>
    <row r="1487" s="49" customFormat="1" ht="13.35" customHeight="1" x14ac:dyDescent="0.2"/>
    <row r="1488" s="49" customFormat="1" ht="13.35" customHeight="1" x14ac:dyDescent="0.2"/>
    <row r="1489" s="49" customFormat="1" ht="13.35" customHeight="1" x14ac:dyDescent="0.2"/>
    <row r="1490" s="49" customFormat="1" ht="13.35" customHeight="1" x14ac:dyDescent="0.2"/>
    <row r="1491" s="49" customFormat="1" ht="13.35" customHeight="1" x14ac:dyDescent="0.2"/>
    <row r="1492" s="49" customFormat="1" ht="13.35" customHeight="1" x14ac:dyDescent="0.2"/>
    <row r="1493" s="49" customFormat="1" ht="13.35" customHeight="1" x14ac:dyDescent="0.2"/>
    <row r="1494" s="49" customFormat="1" ht="13.35" customHeight="1" x14ac:dyDescent="0.2"/>
    <row r="1495" s="49" customFormat="1" ht="13.35" customHeight="1" x14ac:dyDescent="0.2"/>
    <row r="1496" s="49" customFormat="1" ht="13.35" customHeight="1" x14ac:dyDescent="0.2"/>
    <row r="1497" s="49" customFormat="1" ht="13.35" customHeight="1" x14ac:dyDescent="0.2"/>
    <row r="1498" s="49" customFormat="1" ht="13.35" customHeight="1" x14ac:dyDescent="0.2"/>
    <row r="1499" s="49" customFormat="1" ht="13.35" customHeight="1" x14ac:dyDescent="0.2"/>
    <row r="1500" s="49" customFormat="1" ht="13.35" customHeight="1" x14ac:dyDescent="0.2"/>
    <row r="1501" s="49" customFormat="1" ht="13.35" customHeight="1" x14ac:dyDescent="0.2"/>
    <row r="1502" s="49" customFormat="1" ht="13.35" customHeight="1" x14ac:dyDescent="0.2"/>
    <row r="1503" s="49" customFormat="1" ht="13.35" customHeight="1" x14ac:dyDescent="0.2"/>
    <row r="1504" s="49" customFormat="1" ht="13.35" customHeight="1" x14ac:dyDescent="0.2"/>
    <row r="1505" s="49" customFormat="1" ht="13.35" customHeight="1" x14ac:dyDescent="0.2"/>
    <row r="1506" s="49" customFormat="1" ht="13.35" customHeight="1" x14ac:dyDescent="0.2"/>
    <row r="1507" s="49" customFormat="1" ht="13.35" customHeight="1" x14ac:dyDescent="0.2"/>
    <row r="1508" s="49" customFormat="1" ht="13.35" customHeight="1" x14ac:dyDescent="0.2"/>
    <row r="1509" s="49" customFormat="1" ht="13.35" customHeight="1" x14ac:dyDescent="0.2"/>
    <row r="1510" s="49" customFormat="1" ht="13.35" customHeight="1" x14ac:dyDescent="0.2"/>
    <row r="1511" s="49" customFormat="1" ht="13.35" customHeight="1" x14ac:dyDescent="0.2"/>
    <row r="1512" s="49" customFormat="1" ht="13.35" customHeight="1" x14ac:dyDescent="0.2"/>
    <row r="1513" s="49" customFormat="1" ht="13.35" customHeight="1" x14ac:dyDescent="0.2"/>
    <row r="1514" s="49" customFormat="1" ht="13.35" customHeight="1" x14ac:dyDescent="0.2"/>
    <row r="1515" s="49" customFormat="1" ht="13.35" customHeight="1" x14ac:dyDescent="0.2"/>
    <row r="1516" s="49" customFormat="1" ht="13.35" customHeight="1" x14ac:dyDescent="0.2"/>
    <row r="1517" s="49" customFormat="1" ht="13.35" customHeight="1" x14ac:dyDescent="0.2"/>
    <row r="1518" s="49" customFormat="1" ht="13.35" customHeight="1" x14ac:dyDescent="0.2"/>
    <row r="1519" s="49" customFormat="1" ht="13.35" customHeight="1" x14ac:dyDescent="0.2"/>
    <row r="1520" s="49" customFormat="1" ht="13.35" customHeight="1" x14ac:dyDescent="0.2"/>
    <row r="1521" s="49" customFormat="1" ht="13.35" customHeight="1" x14ac:dyDescent="0.2"/>
    <row r="1522" s="49" customFormat="1" ht="13.35" customHeight="1" x14ac:dyDescent="0.2"/>
    <row r="1523" s="49" customFormat="1" ht="13.35" customHeight="1" x14ac:dyDescent="0.2"/>
    <row r="1524" s="49" customFormat="1" ht="13.35" customHeight="1" x14ac:dyDescent="0.2"/>
    <row r="1525" s="49" customFormat="1" ht="13.35" customHeight="1" x14ac:dyDescent="0.2"/>
    <row r="1526" s="49" customFormat="1" ht="13.35" customHeight="1" x14ac:dyDescent="0.2"/>
    <row r="1527" s="49" customFormat="1" ht="13.35" customHeight="1" x14ac:dyDescent="0.2"/>
    <row r="1528" s="49" customFormat="1" ht="13.35" customHeight="1" x14ac:dyDescent="0.2"/>
    <row r="1529" s="49" customFormat="1" ht="13.35" customHeight="1" x14ac:dyDescent="0.2"/>
    <row r="1530" s="49" customFormat="1" ht="13.35" customHeight="1" x14ac:dyDescent="0.2"/>
    <row r="1531" s="49" customFormat="1" ht="13.35" customHeight="1" x14ac:dyDescent="0.2"/>
    <row r="1532" s="49" customFormat="1" ht="13.35" customHeight="1" x14ac:dyDescent="0.2"/>
    <row r="1533" s="49" customFormat="1" ht="13.35" customHeight="1" x14ac:dyDescent="0.2"/>
    <row r="1534" s="49" customFormat="1" ht="13.35" customHeight="1" x14ac:dyDescent="0.2"/>
    <row r="1535" s="49" customFormat="1" ht="13.35" customHeight="1" x14ac:dyDescent="0.2"/>
    <row r="1536" s="49" customFormat="1" ht="13.35" customHeight="1" x14ac:dyDescent="0.2"/>
    <row r="1537" s="49" customFormat="1" ht="13.35" customHeight="1" x14ac:dyDescent="0.2"/>
    <row r="1538" s="49" customFormat="1" ht="13.35" customHeight="1" x14ac:dyDescent="0.2"/>
    <row r="1539" s="49" customFormat="1" ht="13.35" customHeight="1" x14ac:dyDescent="0.2"/>
    <row r="1540" s="49" customFormat="1" ht="13.35" customHeight="1" x14ac:dyDescent="0.2"/>
    <row r="1541" s="49" customFormat="1" ht="13.35" customHeight="1" x14ac:dyDescent="0.2"/>
    <row r="1542" s="49" customFormat="1" ht="13.35" customHeight="1" x14ac:dyDescent="0.2"/>
    <row r="1543" s="49" customFormat="1" ht="13.35" customHeight="1" x14ac:dyDescent="0.2"/>
    <row r="1544" s="49" customFormat="1" ht="13.35" customHeight="1" x14ac:dyDescent="0.2"/>
    <row r="1545" s="49" customFormat="1" ht="13.35" customHeight="1" x14ac:dyDescent="0.2"/>
    <row r="1546" s="49" customFormat="1" ht="13.35" customHeight="1" x14ac:dyDescent="0.2"/>
    <row r="1547" s="49" customFormat="1" ht="13.35" customHeight="1" x14ac:dyDescent="0.2"/>
    <row r="1548" s="49" customFormat="1" ht="13.35" customHeight="1" x14ac:dyDescent="0.2"/>
    <row r="1549" s="49" customFormat="1" ht="13.35" customHeight="1" x14ac:dyDescent="0.2"/>
    <row r="1550" s="49" customFormat="1" ht="13.35" customHeight="1" x14ac:dyDescent="0.2"/>
    <row r="1551" s="49" customFormat="1" ht="13.35" customHeight="1" x14ac:dyDescent="0.2"/>
    <row r="1552" s="49" customFormat="1" ht="13.35" customHeight="1" x14ac:dyDescent="0.2"/>
    <row r="1553" s="49" customFormat="1" ht="13.35" customHeight="1" x14ac:dyDescent="0.2"/>
    <row r="1554" s="49" customFormat="1" ht="13.35" customHeight="1" x14ac:dyDescent="0.2"/>
    <row r="1555" s="49" customFormat="1" ht="13.35" customHeight="1" x14ac:dyDescent="0.2"/>
    <row r="1556" s="49" customFormat="1" ht="13.35" customHeight="1" x14ac:dyDescent="0.2"/>
    <row r="1557" s="49" customFormat="1" ht="13.35" customHeight="1" x14ac:dyDescent="0.2"/>
    <row r="1558" s="49" customFormat="1" ht="13.35" customHeight="1" x14ac:dyDescent="0.2"/>
    <row r="1559" s="49" customFormat="1" ht="13.35" customHeight="1" x14ac:dyDescent="0.2"/>
    <row r="1560" s="49" customFormat="1" ht="13.35" customHeight="1" x14ac:dyDescent="0.2"/>
    <row r="1561" s="49" customFormat="1" ht="13.35" customHeight="1" x14ac:dyDescent="0.2"/>
    <row r="1562" s="49" customFormat="1" ht="13.35" customHeight="1" x14ac:dyDescent="0.2"/>
    <row r="1563" s="49" customFormat="1" ht="13.35" customHeight="1" x14ac:dyDescent="0.2"/>
    <row r="1564" s="49" customFormat="1" ht="13.35" customHeight="1" x14ac:dyDescent="0.2"/>
    <row r="1565" s="49" customFormat="1" ht="13.35" customHeight="1" x14ac:dyDescent="0.2"/>
    <row r="1566" s="49" customFormat="1" ht="13.35" customHeight="1" x14ac:dyDescent="0.2"/>
    <row r="1567" s="49" customFormat="1" ht="13.35" customHeight="1" x14ac:dyDescent="0.2"/>
    <row r="1568" s="49" customFormat="1" ht="13.35" customHeight="1" x14ac:dyDescent="0.2"/>
    <row r="1569" s="49" customFormat="1" ht="13.35" customHeight="1" x14ac:dyDescent="0.2"/>
    <row r="1570" s="49" customFormat="1" ht="13.35" customHeight="1" x14ac:dyDescent="0.2"/>
    <row r="1571" s="49" customFormat="1" ht="13.35" customHeight="1" x14ac:dyDescent="0.2"/>
    <row r="1572" s="49" customFormat="1" ht="13.35" customHeight="1" x14ac:dyDescent="0.2"/>
    <row r="1573" s="49" customFormat="1" ht="13.35" customHeight="1" x14ac:dyDescent="0.2"/>
    <row r="1574" s="49" customFormat="1" ht="13.35" customHeight="1" x14ac:dyDescent="0.2"/>
    <row r="1575" s="49" customFormat="1" ht="13.35" customHeight="1" x14ac:dyDescent="0.2"/>
    <row r="1576" s="49" customFormat="1" ht="13.35" customHeight="1" x14ac:dyDescent="0.2"/>
    <row r="1577" s="49" customFormat="1" ht="13.35" customHeight="1" x14ac:dyDescent="0.2"/>
    <row r="1578" s="49" customFormat="1" ht="13.35" customHeight="1" x14ac:dyDescent="0.2"/>
    <row r="1579" s="49" customFormat="1" ht="13.35" customHeight="1" x14ac:dyDescent="0.2"/>
    <row r="1580" s="49" customFormat="1" ht="13.35" customHeight="1" x14ac:dyDescent="0.2"/>
    <row r="1581" s="49" customFormat="1" ht="13.35" customHeight="1" x14ac:dyDescent="0.2"/>
    <row r="1582" s="49" customFormat="1" ht="13.35" customHeight="1" x14ac:dyDescent="0.2"/>
    <row r="1583" s="49" customFormat="1" ht="13.35" customHeight="1" x14ac:dyDescent="0.2"/>
    <row r="1584" s="49" customFormat="1" ht="13.35" customHeight="1" x14ac:dyDescent="0.2"/>
    <row r="1585" s="49" customFormat="1" ht="13.35" customHeight="1" x14ac:dyDescent="0.2"/>
    <row r="1586" s="49" customFormat="1" ht="13.35" customHeight="1" x14ac:dyDescent="0.2"/>
    <row r="1587" s="49" customFormat="1" ht="13.35" customHeight="1" x14ac:dyDescent="0.2"/>
    <row r="1588" s="49" customFormat="1" ht="13.35" customHeight="1" x14ac:dyDescent="0.2"/>
    <row r="1589" s="49" customFormat="1" ht="13.35" customHeight="1" x14ac:dyDescent="0.2"/>
    <row r="1590" s="49" customFormat="1" ht="13.35" customHeight="1" x14ac:dyDescent="0.2"/>
    <row r="1591" s="49" customFormat="1" ht="13.35" customHeight="1" x14ac:dyDescent="0.2"/>
    <row r="1592" s="49" customFormat="1" ht="13.35" customHeight="1" x14ac:dyDescent="0.2"/>
    <row r="1593" s="49" customFormat="1" ht="13.35" customHeight="1" x14ac:dyDescent="0.2"/>
    <row r="1594" s="49" customFormat="1" ht="13.35" customHeight="1" x14ac:dyDescent="0.2"/>
    <row r="1595" s="49" customFormat="1" ht="13.35" customHeight="1" x14ac:dyDescent="0.2"/>
    <row r="1596" s="49" customFormat="1" ht="13.35" customHeight="1" x14ac:dyDescent="0.2"/>
    <row r="1597" s="49" customFormat="1" ht="13.35" customHeight="1" x14ac:dyDescent="0.2"/>
    <row r="1598" s="49" customFormat="1" ht="13.35" customHeight="1" x14ac:dyDescent="0.2"/>
    <row r="1599" s="49" customFormat="1" ht="13.35" customHeight="1" x14ac:dyDescent="0.2"/>
    <row r="1600" s="49" customFormat="1" ht="13.35" customHeight="1" x14ac:dyDescent="0.2"/>
    <row r="1601" s="49" customFormat="1" ht="13.35" customHeight="1" x14ac:dyDescent="0.2"/>
    <row r="1602" s="49" customFormat="1" ht="13.35" customHeight="1" x14ac:dyDescent="0.2"/>
    <row r="1603" s="49" customFormat="1" ht="13.35" customHeight="1" x14ac:dyDescent="0.2"/>
    <row r="1604" s="49" customFormat="1" ht="13.35" customHeight="1" x14ac:dyDescent="0.2"/>
    <row r="1605" s="49" customFormat="1" ht="13.35" customHeight="1" x14ac:dyDescent="0.2"/>
    <row r="1606" s="49" customFormat="1" ht="13.35" customHeight="1" x14ac:dyDescent="0.2"/>
    <row r="1607" s="49" customFormat="1" ht="13.35" customHeight="1" x14ac:dyDescent="0.2"/>
    <row r="1608" s="49" customFormat="1" ht="13.35" customHeight="1" x14ac:dyDescent="0.2"/>
    <row r="1609" s="49" customFormat="1" ht="13.35" customHeight="1" x14ac:dyDescent="0.2"/>
    <row r="1610" s="49" customFormat="1" ht="13.35" customHeight="1" x14ac:dyDescent="0.2"/>
    <row r="1611" s="49" customFormat="1" ht="13.35" customHeight="1" x14ac:dyDescent="0.2"/>
    <row r="1612" s="49" customFormat="1" ht="13.35" customHeight="1" x14ac:dyDescent="0.2"/>
    <row r="1613" s="49" customFormat="1" ht="13.35" customHeight="1" x14ac:dyDescent="0.2"/>
    <row r="1614" s="49" customFormat="1" ht="13.35" customHeight="1" x14ac:dyDescent="0.2"/>
    <row r="1615" s="49" customFormat="1" ht="13.35" customHeight="1" x14ac:dyDescent="0.2"/>
    <row r="1616" s="49" customFormat="1" ht="13.35" customHeight="1" x14ac:dyDescent="0.2"/>
    <row r="1617" s="49" customFormat="1" ht="13.35" customHeight="1" x14ac:dyDescent="0.2"/>
    <row r="1618" s="49" customFormat="1" ht="13.35" customHeight="1" x14ac:dyDescent="0.2"/>
    <row r="1619" s="49" customFormat="1" ht="13.35" customHeight="1" x14ac:dyDescent="0.2"/>
    <row r="1620" s="49" customFormat="1" ht="13.35" customHeight="1" x14ac:dyDescent="0.2"/>
    <row r="1621" s="49" customFormat="1" ht="13.35" customHeight="1" x14ac:dyDescent="0.2"/>
    <row r="1622" s="49" customFormat="1" ht="13.35" customHeight="1" x14ac:dyDescent="0.2"/>
    <row r="1623" s="49" customFormat="1" ht="13.35" customHeight="1" x14ac:dyDescent="0.2"/>
    <row r="1624" s="49" customFormat="1" ht="13.35" customHeight="1" x14ac:dyDescent="0.2"/>
    <row r="1625" s="49" customFormat="1" ht="13.35" customHeight="1" x14ac:dyDescent="0.2"/>
    <row r="1626" s="49" customFormat="1" ht="13.35" customHeight="1" x14ac:dyDescent="0.2"/>
    <row r="1627" s="49" customFormat="1" ht="13.35" customHeight="1" x14ac:dyDescent="0.2"/>
    <row r="1628" s="49" customFormat="1" ht="13.35" customHeight="1" x14ac:dyDescent="0.2"/>
    <row r="1629" s="49" customFormat="1" ht="13.35" customHeight="1" x14ac:dyDescent="0.2"/>
    <row r="1630" s="49" customFormat="1" ht="13.35" customHeight="1" x14ac:dyDescent="0.2"/>
    <row r="1631" s="49" customFormat="1" ht="13.35" customHeight="1" x14ac:dyDescent="0.2"/>
    <row r="1632" s="49" customFormat="1" ht="13.35" customHeight="1" x14ac:dyDescent="0.2"/>
    <row r="1633" s="49" customFormat="1" ht="13.35" customHeight="1" x14ac:dyDescent="0.2"/>
    <row r="1634" s="49" customFormat="1" ht="13.35" customHeight="1" x14ac:dyDescent="0.2"/>
    <row r="1635" s="49" customFormat="1" ht="13.35" customHeight="1" x14ac:dyDescent="0.2"/>
    <row r="1636" s="49" customFormat="1" ht="13.35" customHeight="1" x14ac:dyDescent="0.2"/>
    <row r="1637" s="49" customFormat="1" ht="13.35" customHeight="1" x14ac:dyDescent="0.2"/>
    <row r="1638" s="49" customFormat="1" ht="13.35" customHeight="1" x14ac:dyDescent="0.2"/>
    <row r="1639" s="49" customFormat="1" ht="13.35" customHeight="1" x14ac:dyDescent="0.2"/>
    <row r="1640" s="49" customFormat="1" ht="13.35" customHeight="1" x14ac:dyDescent="0.2"/>
    <row r="1641" s="49" customFormat="1" ht="13.35" customHeight="1" x14ac:dyDescent="0.2"/>
    <row r="1642" s="49" customFormat="1" ht="13.35" customHeight="1" x14ac:dyDescent="0.2"/>
    <row r="1643" s="49" customFormat="1" ht="13.35" customHeight="1" x14ac:dyDescent="0.2"/>
    <row r="1644" s="49" customFormat="1" ht="13.35" customHeight="1" x14ac:dyDescent="0.2"/>
    <row r="1645" s="49" customFormat="1" ht="13.35" customHeight="1" x14ac:dyDescent="0.2"/>
    <row r="1646" s="49" customFormat="1" ht="13.35" customHeight="1" x14ac:dyDescent="0.2"/>
    <row r="1647" s="49" customFormat="1" ht="13.35" customHeight="1" x14ac:dyDescent="0.2"/>
    <row r="1648" s="49" customFormat="1" ht="13.35" customHeight="1" x14ac:dyDescent="0.2"/>
    <row r="1649" s="49" customFormat="1" ht="13.35" customHeight="1" x14ac:dyDescent="0.2"/>
    <row r="1650" s="49" customFormat="1" ht="13.35" customHeight="1" x14ac:dyDescent="0.2"/>
    <row r="1651" s="49" customFormat="1" ht="13.35" customHeight="1" x14ac:dyDescent="0.2"/>
    <row r="1652" s="49" customFormat="1" ht="13.35" customHeight="1" x14ac:dyDescent="0.2"/>
    <row r="1653" s="49" customFormat="1" ht="13.35" customHeight="1" x14ac:dyDescent="0.2"/>
    <row r="1654" s="49" customFormat="1" ht="13.35" customHeight="1" x14ac:dyDescent="0.2"/>
    <row r="1655" s="49" customFormat="1" ht="13.35" customHeight="1" x14ac:dyDescent="0.2"/>
    <row r="1656" s="49" customFormat="1" ht="13.35" customHeight="1" x14ac:dyDescent="0.2"/>
    <row r="1657" s="49" customFormat="1" ht="13.35" customHeight="1" x14ac:dyDescent="0.2"/>
    <row r="1658" s="49" customFormat="1" ht="13.35" customHeight="1" x14ac:dyDescent="0.2"/>
    <row r="1659" s="49" customFormat="1" ht="13.35" customHeight="1" x14ac:dyDescent="0.2"/>
    <row r="1660" s="49" customFormat="1" ht="13.35" customHeight="1" x14ac:dyDescent="0.2"/>
    <row r="1661" s="49" customFormat="1" ht="13.35" customHeight="1" x14ac:dyDescent="0.2"/>
    <row r="1662" s="49" customFormat="1" ht="13.35" customHeight="1" x14ac:dyDescent="0.2"/>
    <row r="1663" s="49" customFormat="1" ht="13.35" customHeight="1" x14ac:dyDescent="0.2"/>
    <row r="1664" s="49" customFormat="1" ht="13.35" customHeight="1" x14ac:dyDescent="0.2"/>
    <row r="1665" s="49" customFormat="1" ht="13.35" customHeight="1" x14ac:dyDescent="0.2"/>
    <row r="1666" s="49" customFormat="1" ht="13.35" customHeight="1" x14ac:dyDescent="0.2"/>
    <row r="1667" s="49" customFormat="1" ht="13.35" customHeight="1" x14ac:dyDescent="0.2"/>
    <row r="1668" s="49" customFormat="1" ht="13.35" customHeight="1" x14ac:dyDescent="0.2"/>
    <row r="1669" s="49" customFormat="1" ht="13.35" customHeight="1" x14ac:dyDescent="0.2"/>
    <row r="1670" s="49" customFormat="1" ht="13.35" customHeight="1" x14ac:dyDescent="0.2"/>
    <row r="1671" s="49" customFormat="1" ht="13.35" customHeight="1" x14ac:dyDescent="0.2"/>
    <row r="1672" s="49" customFormat="1" ht="13.35" customHeight="1" x14ac:dyDescent="0.2"/>
    <row r="1673" s="49" customFormat="1" ht="13.35" customHeight="1" x14ac:dyDescent="0.2"/>
    <row r="1674" s="49" customFormat="1" ht="13.35" customHeight="1" x14ac:dyDescent="0.2"/>
    <row r="1675" s="49" customFormat="1" ht="13.35" customHeight="1" x14ac:dyDescent="0.2"/>
    <row r="1676" s="49" customFormat="1" ht="13.35" customHeight="1" x14ac:dyDescent="0.2"/>
    <row r="1677" s="49" customFormat="1" ht="13.35" customHeight="1" x14ac:dyDescent="0.2"/>
    <row r="1678" s="49" customFormat="1" ht="13.35" customHeight="1" x14ac:dyDescent="0.2"/>
    <row r="1679" s="49" customFormat="1" ht="13.35" customHeight="1" x14ac:dyDescent="0.2"/>
    <row r="1680" s="49" customFormat="1" ht="13.35" customHeight="1" x14ac:dyDescent="0.2"/>
    <row r="1681" s="49" customFormat="1" ht="13.35" customHeight="1" x14ac:dyDescent="0.2"/>
    <row r="1682" s="49" customFormat="1" ht="13.35" customHeight="1" x14ac:dyDescent="0.2"/>
    <row r="1683" s="49" customFormat="1" ht="13.35" customHeight="1" x14ac:dyDescent="0.2"/>
    <row r="1684" s="49" customFormat="1" ht="13.35" customHeight="1" x14ac:dyDescent="0.2"/>
    <row r="1685" s="49" customFormat="1" ht="13.35" customHeight="1" x14ac:dyDescent="0.2"/>
    <row r="1686" s="49" customFormat="1" ht="13.35" customHeight="1" x14ac:dyDescent="0.2"/>
    <row r="1687" s="49" customFormat="1" ht="13.35" customHeight="1" x14ac:dyDescent="0.2"/>
    <row r="1688" s="49" customFormat="1" ht="13.35" customHeight="1" x14ac:dyDescent="0.2"/>
    <row r="1689" s="49" customFormat="1" ht="13.35" customHeight="1" x14ac:dyDescent="0.2"/>
    <row r="1690" s="49" customFormat="1" ht="13.35" customHeight="1" x14ac:dyDescent="0.2"/>
    <row r="1691" s="49" customFormat="1" ht="13.35" customHeight="1" x14ac:dyDescent="0.2"/>
    <row r="1692" s="49" customFormat="1" ht="13.35" customHeight="1" x14ac:dyDescent="0.2"/>
    <row r="1693" s="49" customFormat="1" ht="13.35" customHeight="1" x14ac:dyDescent="0.2"/>
    <row r="1694" s="49" customFormat="1" ht="13.35" customHeight="1" x14ac:dyDescent="0.2"/>
    <row r="1695" s="49" customFormat="1" ht="13.35" customHeight="1" x14ac:dyDescent="0.2"/>
    <row r="1696" s="49" customFormat="1" ht="13.35" customHeight="1" x14ac:dyDescent="0.2"/>
    <row r="1697" s="49" customFormat="1" ht="13.35" customHeight="1" x14ac:dyDescent="0.2"/>
    <row r="1698" s="49" customFormat="1" ht="13.35" customHeight="1" x14ac:dyDescent="0.2"/>
    <row r="1699" s="49" customFormat="1" ht="13.35" customHeight="1" x14ac:dyDescent="0.2"/>
    <row r="1700" s="49" customFormat="1" ht="13.35" customHeight="1" x14ac:dyDescent="0.2"/>
    <row r="1701" s="49" customFormat="1" ht="13.35" customHeight="1" x14ac:dyDescent="0.2"/>
    <row r="1702" s="49" customFormat="1" ht="13.35" customHeight="1" x14ac:dyDescent="0.2"/>
    <row r="1703" s="49" customFormat="1" ht="13.35" customHeight="1" x14ac:dyDescent="0.2"/>
    <row r="1704" s="49" customFormat="1" ht="13.35" customHeight="1" x14ac:dyDescent="0.2"/>
    <row r="1705" s="49" customFormat="1" ht="13.35" customHeight="1" x14ac:dyDescent="0.2"/>
    <row r="1706" s="49" customFormat="1" ht="13.35" customHeight="1" x14ac:dyDescent="0.2"/>
    <row r="1707" s="49" customFormat="1" ht="13.35" customHeight="1" x14ac:dyDescent="0.2"/>
    <row r="1708" s="49" customFormat="1" ht="13.35" customHeight="1" x14ac:dyDescent="0.2"/>
    <row r="1709" s="49" customFormat="1" ht="13.35" customHeight="1" x14ac:dyDescent="0.2"/>
    <row r="1710" s="49" customFormat="1" ht="13.35" customHeight="1" x14ac:dyDescent="0.2"/>
    <row r="1711" s="49" customFormat="1" ht="13.35" customHeight="1" x14ac:dyDescent="0.2"/>
    <row r="1712" s="49" customFormat="1" ht="13.35" customHeight="1" x14ac:dyDescent="0.2"/>
    <row r="1713" s="49" customFormat="1" ht="13.35" customHeight="1" x14ac:dyDescent="0.2"/>
    <row r="1714" s="49" customFormat="1" ht="13.35" customHeight="1" x14ac:dyDescent="0.2"/>
    <row r="1715" s="49" customFormat="1" ht="13.35" customHeight="1" x14ac:dyDescent="0.2"/>
    <row r="1716" s="49" customFormat="1" ht="13.35" customHeight="1" x14ac:dyDescent="0.2"/>
    <row r="1717" s="49" customFormat="1" ht="13.35" customHeight="1" x14ac:dyDescent="0.2"/>
    <row r="1718" s="49" customFormat="1" ht="13.35" customHeight="1" x14ac:dyDescent="0.2"/>
    <row r="1719" s="49" customFormat="1" ht="13.35" customHeight="1" x14ac:dyDescent="0.2"/>
    <row r="1720" s="49" customFormat="1" ht="13.35" customHeight="1" x14ac:dyDescent="0.2"/>
    <row r="1721" s="49" customFormat="1" ht="13.35" customHeight="1" x14ac:dyDescent="0.2"/>
    <row r="1722" s="49" customFormat="1" ht="13.35" customHeight="1" x14ac:dyDescent="0.2"/>
    <row r="1723" s="49" customFormat="1" ht="13.35" customHeight="1" x14ac:dyDescent="0.2"/>
    <row r="1724" s="49" customFormat="1" ht="13.35" customHeight="1" x14ac:dyDescent="0.2"/>
    <row r="1725" s="49" customFormat="1" ht="13.35" customHeight="1" x14ac:dyDescent="0.2"/>
    <row r="1726" s="49" customFormat="1" ht="13.35" customHeight="1" x14ac:dyDescent="0.2"/>
    <row r="1727" s="49" customFormat="1" ht="13.35" customHeight="1" x14ac:dyDescent="0.2"/>
    <row r="1728" s="49" customFormat="1" ht="13.35" customHeight="1" x14ac:dyDescent="0.2"/>
    <row r="1729" s="49" customFormat="1" ht="13.35" customHeight="1" x14ac:dyDescent="0.2"/>
    <row r="1730" s="49" customFormat="1" ht="13.35" customHeight="1" x14ac:dyDescent="0.2"/>
    <row r="1731" s="49" customFormat="1" ht="13.35" customHeight="1" x14ac:dyDescent="0.2"/>
    <row r="1732" s="49" customFormat="1" ht="13.35" customHeight="1" x14ac:dyDescent="0.2"/>
    <row r="1733" s="49" customFormat="1" ht="13.35" customHeight="1" x14ac:dyDescent="0.2"/>
    <row r="1734" s="49" customFormat="1" ht="13.35" customHeight="1" x14ac:dyDescent="0.2"/>
    <row r="1735" s="49" customFormat="1" ht="13.35" customHeight="1" x14ac:dyDescent="0.2"/>
    <row r="1736" s="49" customFormat="1" ht="13.35" customHeight="1" x14ac:dyDescent="0.2"/>
    <row r="1737" s="49" customFormat="1" ht="13.35" customHeight="1" x14ac:dyDescent="0.2"/>
    <row r="1738" s="49" customFormat="1" ht="13.35" customHeight="1" x14ac:dyDescent="0.2"/>
    <row r="1739" s="49" customFormat="1" ht="13.35" customHeight="1" x14ac:dyDescent="0.2"/>
    <row r="1740" s="49" customFormat="1" ht="13.35" customHeight="1" x14ac:dyDescent="0.2"/>
    <row r="1741" s="49" customFormat="1" ht="13.35" customHeight="1" x14ac:dyDescent="0.2"/>
    <row r="1742" s="49" customFormat="1" ht="13.35" customHeight="1" x14ac:dyDescent="0.2"/>
    <row r="1743" s="49" customFormat="1" ht="13.35" customHeight="1" x14ac:dyDescent="0.2"/>
    <row r="1744" s="49" customFormat="1" ht="13.35" customHeight="1" x14ac:dyDescent="0.2"/>
    <row r="1745" s="49" customFormat="1" ht="13.35" customHeight="1" x14ac:dyDescent="0.2"/>
    <row r="1746" s="49" customFormat="1" ht="13.35" customHeight="1" x14ac:dyDescent="0.2"/>
    <row r="1747" s="49" customFormat="1" ht="13.35" customHeight="1" x14ac:dyDescent="0.2"/>
    <row r="1748" s="49" customFormat="1" ht="13.35" customHeight="1" x14ac:dyDescent="0.2"/>
    <row r="1749" s="49" customFormat="1" ht="13.35" customHeight="1" x14ac:dyDescent="0.2"/>
    <row r="1750" s="49" customFormat="1" ht="13.35" customHeight="1" x14ac:dyDescent="0.2"/>
    <row r="1751" s="49" customFormat="1" ht="13.35" customHeight="1" x14ac:dyDescent="0.2"/>
    <row r="1752" s="49" customFormat="1" ht="13.35" customHeight="1" x14ac:dyDescent="0.2"/>
    <row r="1753" s="49" customFormat="1" ht="13.35" customHeight="1" x14ac:dyDescent="0.2"/>
    <row r="1754" s="49" customFormat="1" ht="13.35" customHeight="1" x14ac:dyDescent="0.2"/>
    <row r="1755" s="49" customFormat="1" ht="13.35" customHeight="1" x14ac:dyDescent="0.2"/>
    <row r="1756" s="49" customFormat="1" ht="13.35" customHeight="1" x14ac:dyDescent="0.2"/>
    <row r="1757" s="49" customFormat="1" ht="13.35" customHeight="1" x14ac:dyDescent="0.2"/>
    <row r="1758" s="49" customFormat="1" ht="13.35" customHeight="1" x14ac:dyDescent="0.2"/>
    <row r="1759" s="49" customFormat="1" ht="13.35" customHeight="1" x14ac:dyDescent="0.2"/>
    <row r="1760" s="49" customFormat="1" ht="13.35" customHeight="1" x14ac:dyDescent="0.2"/>
    <row r="1761" s="49" customFormat="1" ht="13.35" customHeight="1" x14ac:dyDescent="0.2"/>
    <row r="1762" s="49" customFormat="1" ht="13.35" customHeight="1" x14ac:dyDescent="0.2"/>
    <row r="1763" s="49" customFormat="1" ht="13.35" customHeight="1" x14ac:dyDescent="0.2"/>
    <row r="1764" s="49" customFormat="1" ht="13.35" customHeight="1" x14ac:dyDescent="0.2"/>
    <row r="1765" s="49" customFormat="1" ht="13.35" customHeight="1" x14ac:dyDescent="0.2"/>
    <row r="1766" s="49" customFormat="1" ht="13.35" customHeight="1" x14ac:dyDescent="0.2"/>
    <row r="1767" s="49" customFormat="1" ht="13.35" customHeight="1" x14ac:dyDescent="0.2"/>
    <row r="1768" s="49" customFormat="1" ht="13.35" customHeight="1" x14ac:dyDescent="0.2"/>
    <row r="1769" s="49" customFormat="1" ht="13.35" customHeight="1" x14ac:dyDescent="0.2"/>
    <row r="1770" s="49" customFormat="1" ht="13.35" customHeight="1" x14ac:dyDescent="0.2"/>
    <row r="1771" s="49" customFormat="1" ht="13.35" customHeight="1" x14ac:dyDescent="0.2"/>
    <row r="1772" s="49" customFormat="1" ht="13.35" customHeight="1" x14ac:dyDescent="0.2"/>
    <row r="1773" s="49" customFormat="1" ht="13.35" customHeight="1" x14ac:dyDescent="0.2"/>
    <row r="1774" s="49" customFormat="1" ht="13.35" customHeight="1" x14ac:dyDescent="0.2"/>
    <row r="1775" s="49" customFormat="1" ht="13.35" customHeight="1" x14ac:dyDescent="0.2"/>
    <row r="1776" s="49" customFormat="1" ht="13.35" customHeight="1" x14ac:dyDescent="0.2"/>
    <row r="1777" s="49" customFormat="1" ht="13.35" customHeight="1" x14ac:dyDescent="0.2"/>
    <row r="1778" s="49" customFormat="1" ht="13.35" customHeight="1" x14ac:dyDescent="0.2"/>
    <row r="1779" s="49" customFormat="1" ht="13.35" customHeight="1" x14ac:dyDescent="0.2"/>
    <row r="1780" s="49" customFormat="1" ht="13.35" customHeight="1" x14ac:dyDescent="0.2"/>
    <row r="1781" s="49" customFormat="1" ht="13.35" customHeight="1" x14ac:dyDescent="0.2"/>
    <row r="1782" s="49" customFormat="1" ht="13.35" customHeight="1" x14ac:dyDescent="0.2"/>
    <row r="1783" s="49" customFormat="1" ht="13.35" customHeight="1" x14ac:dyDescent="0.2"/>
    <row r="1784" s="49" customFormat="1" ht="13.35" customHeight="1" x14ac:dyDescent="0.2"/>
    <row r="1785" s="49" customFormat="1" ht="13.35" customHeight="1" x14ac:dyDescent="0.2"/>
    <row r="1786" s="49" customFormat="1" ht="13.35" customHeight="1" x14ac:dyDescent="0.2"/>
    <row r="1787" s="49" customFormat="1" ht="13.35" customHeight="1" x14ac:dyDescent="0.2"/>
    <row r="1788" s="49" customFormat="1" ht="13.35" customHeight="1" x14ac:dyDescent="0.2"/>
    <row r="1789" s="49" customFormat="1" ht="13.35" customHeight="1" x14ac:dyDescent="0.2"/>
    <row r="1790" s="49" customFormat="1" ht="13.35" customHeight="1" x14ac:dyDescent="0.2"/>
    <row r="1791" s="49" customFormat="1" ht="13.35" customHeight="1" x14ac:dyDescent="0.2"/>
    <row r="1792" s="49" customFormat="1" ht="13.35" customHeight="1" x14ac:dyDescent="0.2"/>
    <row r="1793" s="49" customFormat="1" ht="13.35" customHeight="1" x14ac:dyDescent="0.2"/>
    <row r="1794" s="49" customFormat="1" ht="13.35" customHeight="1" x14ac:dyDescent="0.2"/>
    <row r="1795" s="49" customFormat="1" ht="13.35" customHeight="1" x14ac:dyDescent="0.2"/>
    <row r="1796" s="49" customFormat="1" ht="13.35" customHeight="1" x14ac:dyDescent="0.2"/>
    <row r="1797" s="49" customFormat="1" ht="13.35" customHeight="1" x14ac:dyDescent="0.2"/>
    <row r="1798" s="49" customFormat="1" ht="13.35" customHeight="1" x14ac:dyDescent="0.2"/>
    <row r="1799" s="49" customFormat="1" ht="13.35" customHeight="1" x14ac:dyDescent="0.2"/>
    <row r="1800" s="49" customFormat="1" ht="13.35" customHeight="1" x14ac:dyDescent="0.2"/>
    <row r="1801" s="49" customFormat="1" ht="13.35" customHeight="1" x14ac:dyDescent="0.2"/>
    <row r="1802" s="49" customFormat="1" ht="13.35" customHeight="1" x14ac:dyDescent="0.2"/>
    <row r="1803" s="49" customFormat="1" ht="13.35" customHeight="1" x14ac:dyDescent="0.2"/>
    <row r="1804" s="49" customFormat="1" ht="13.35" customHeight="1" x14ac:dyDescent="0.2"/>
    <row r="1805" s="49" customFormat="1" ht="13.35" customHeight="1" x14ac:dyDescent="0.2"/>
    <row r="1806" s="49" customFormat="1" ht="13.35" customHeight="1" x14ac:dyDescent="0.2"/>
    <row r="1807" s="49" customFormat="1" ht="13.35" customHeight="1" x14ac:dyDescent="0.2"/>
    <row r="1808" s="49" customFormat="1" ht="13.35" customHeight="1" x14ac:dyDescent="0.2"/>
    <row r="1809" s="49" customFormat="1" ht="13.35" customHeight="1" x14ac:dyDescent="0.2"/>
    <row r="1810" s="49" customFormat="1" ht="13.35" customHeight="1" x14ac:dyDescent="0.2"/>
    <row r="1811" s="49" customFormat="1" ht="13.35" customHeight="1" x14ac:dyDescent="0.2"/>
    <row r="1812" s="49" customFormat="1" ht="13.35" customHeight="1" x14ac:dyDescent="0.2"/>
    <row r="1813" s="49" customFormat="1" ht="13.35" customHeight="1" x14ac:dyDescent="0.2"/>
    <row r="1814" s="49" customFormat="1" ht="13.35" customHeight="1" x14ac:dyDescent="0.2"/>
    <row r="1815" s="49" customFormat="1" ht="13.35" customHeight="1" x14ac:dyDescent="0.2"/>
    <row r="1816" s="49" customFormat="1" ht="13.35" customHeight="1" x14ac:dyDescent="0.2"/>
    <row r="1817" s="49" customFormat="1" ht="13.35" customHeight="1" x14ac:dyDescent="0.2"/>
    <row r="1818" s="49" customFormat="1" ht="13.35" customHeight="1" x14ac:dyDescent="0.2"/>
    <row r="1819" s="49" customFormat="1" ht="13.35" customHeight="1" x14ac:dyDescent="0.2"/>
    <row r="1820" s="49" customFormat="1" ht="13.35" customHeight="1" x14ac:dyDescent="0.2"/>
    <row r="1821" s="49" customFormat="1" ht="13.35" customHeight="1" x14ac:dyDescent="0.2"/>
    <row r="1822" s="49" customFormat="1" ht="13.35" customHeight="1" x14ac:dyDescent="0.2"/>
    <row r="1823" s="49" customFormat="1" ht="13.35" customHeight="1" x14ac:dyDescent="0.2"/>
    <row r="1824" s="49" customFormat="1" ht="13.35" customHeight="1" x14ac:dyDescent="0.2"/>
    <row r="1825" s="49" customFormat="1" ht="13.35" customHeight="1" x14ac:dyDescent="0.2"/>
    <row r="1826" s="49" customFormat="1" ht="13.35" customHeight="1" x14ac:dyDescent="0.2"/>
    <row r="1827" s="49" customFormat="1" ht="13.35" customHeight="1" x14ac:dyDescent="0.2"/>
    <row r="1828" s="49" customFormat="1" ht="13.35" customHeight="1" x14ac:dyDescent="0.2"/>
    <row r="1829" s="49" customFormat="1" ht="13.35" customHeight="1" x14ac:dyDescent="0.2"/>
    <row r="1830" s="49" customFormat="1" ht="13.35" customHeight="1" x14ac:dyDescent="0.2"/>
    <row r="1831" s="49" customFormat="1" ht="13.35" customHeight="1" x14ac:dyDescent="0.2"/>
    <row r="1832" s="49" customFormat="1" ht="13.35" customHeight="1" x14ac:dyDescent="0.2"/>
    <row r="1833" s="49" customFormat="1" ht="13.35" customHeight="1" x14ac:dyDescent="0.2"/>
    <row r="1834" s="49" customFormat="1" ht="13.35" customHeight="1" x14ac:dyDescent="0.2"/>
    <row r="1835" s="49" customFormat="1" ht="13.35" customHeight="1" x14ac:dyDescent="0.2"/>
    <row r="1836" s="49" customFormat="1" ht="13.35" customHeight="1" x14ac:dyDescent="0.2"/>
    <row r="1837" s="49" customFormat="1" ht="13.35" customHeight="1" x14ac:dyDescent="0.2"/>
    <row r="1838" s="49" customFormat="1" ht="13.35" customHeight="1" x14ac:dyDescent="0.2"/>
    <row r="1839" s="49" customFormat="1" ht="13.35" customHeight="1" x14ac:dyDescent="0.2"/>
    <row r="1840" s="49" customFormat="1" ht="13.35" customHeight="1" x14ac:dyDescent="0.2"/>
    <row r="1841" s="49" customFormat="1" ht="13.35" customHeight="1" x14ac:dyDescent="0.2"/>
    <row r="1842" s="49" customFormat="1" ht="13.35" customHeight="1" x14ac:dyDescent="0.2"/>
    <row r="1843" s="49" customFormat="1" ht="13.35" customHeight="1" x14ac:dyDescent="0.2"/>
    <row r="1844" s="49" customFormat="1" ht="13.35" customHeight="1" x14ac:dyDescent="0.2"/>
    <row r="1845" s="49" customFormat="1" ht="13.35" customHeight="1" x14ac:dyDescent="0.2"/>
    <row r="1846" s="49" customFormat="1" ht="13.35" customHeight="1" x14ac:dyDescent="0.2"/>
    <row r="1847" s="49" customFormat="1" ht="13.35" customHeight="1" x14ac:dyDescent="0.2"/>
    <row r="1848" s="49" customFormat="1" ht="13.35" customHeight="1" x14ac:dyDescent="0.2"/>
    <row r="1849" s="49" customFormat="1" ht="13.35" customHeight="1" x14ac:dyDescent="0.2"/>
    <row r="1850" s="49" customFormat="1" ht="13.35" customHeight="1" x14ac:dyDescent="0.2"/>
    <row r="1851" s="49" customFormat="1" ht="13.35" customHeight="1" x14ac:dyDescent="0.2"/>
    <row r="1852" s="49" customFormat="1" ht="13.35" customHeight="1" x14ac:dyDescent="0.2"/>
    <row r="1853" s="49" customFormat="1" ht="13.35" customHeight="1" x14ac:dyDescent="0.2"/>
    <row r="1854" s="49" customFormat="1" ht="13.35" customHeight="1" x14ac:dyDescent="0.2"/>
    <row r="1855" s="49" customFormat="1" ht="13.35" customHeight="1" x14ac:dyDescent="0.2"/>
    <row r="1856" s="49" customFormat="1" ht="13.35" customHeight="1" x14ac:dyDescent="0.2"/>
    <row r="1857" s="49" customFormat="1" ht="13.35" customHeight="1" x14ac:dyDescent="0.2"/>
    <row r="1858" s="49" customFormat="1" ht="13.35" customHeight="1" x14ac:dyDescent="0.2"/>
    <row r="1859" s="49" customFormat="1" ht="13.35" customHeight="1" x14ac:dyDescent="0.2"/>
    <row r="1860" s="49" customFormat="1" ht="13.35" customHeight="1" x14ac:dyDescent="0.2"/>
    <row r="1861" s="49" customFormat="1" ht="13.35" customHeight="1" x14ac:dyDescent="0.2"/>
    <row r="1862" s="49" customFormat="1" ht="13.35" customHeight="1" x14ac:dyDescent="0.2"/>
    <row r="1863" s="49" customFormat="1" ht="13.35" customHeight="1" x14ac:dyDescent="0.2"/>
    <row r="1864" s="49" customFormat="1" ht="13.35" customHeight="1" x14ac:dyDescent="0.2"/>
    <row r="1865" s="49" customFormat="1" ht="13.35" customHeight="1" x14ac:dyDescent="0.2"/>
    <row r="1866" s="49" customFormat="1" ht="13.35" customHeight="1" x14ac:dyDescent="0.2"/>
    <row r="1867" s="49" customFormat="1" ht="13.35" customHeight="1" x14ac:dyDescent="0.2"/>
    <row r="1868" s="49" customFormat="1" ht="13.35" customHeight="1" x14ac:dyDescent="0.2"/>
    <row r="1869" s="49" customFormat="1" ht="13.35" customHeight="1" x14ac:dyDescent="0.2"/>
    <row r="1870" s="49" customFormat="1" ht="13.35" customHeight="1" x14ac:dyDescent="0.2"/>
    <row r="1871" s="49" customFormat="1" ht="13.35" customHeight="1" x14ac:dyDescent="0.2"/>
    <row r="1872" s="49" customFormat="1" ht="13.35" customHeight="1" x14ac:dyDescent="0.2"/>
    <row r="1873" s="49" customFormat="1" ht="13.35" customHeight="1" x14ac:dyDescent="0.2"/>
    <row r="1874" s="49" customFormat="1" ht="13.35" customHeight="1" x14ac:dyDescent="0.2"/>
    <row r="1875" s="49" customFormat="1" ht="13.35" customHeight="1" x14ac:dyDescent="0.2"/>
    <row r="1876" s="49" customFormat="1" ht="13.35" customHeight="1" x14ac:dyDescent="0.2"/>
    <row r="1877" s="49" customFormat="1" ht="13.35" customHeight="1" x14ac:dyDescent="0.2"/>
    <row r="1878" s="49" customFormat="1" ht="13.35" customHeight="1" x14ac:dyDescent="0.2"/>
    <row r="1879" s="49" customFormat="1" ht="13.35" customHeight="1" x14ac:dyDescent="0.2"/>
    <row r="1880" s="49" customFormat="1" ht="13.35" customHeight="1" x14ac:dyDescent="0.2"/>
    <row r="1881" s="49" customFormat="1" ht="13.35" customHeight="1" x14ac:dyDescent="0.2"/>
    <row r="1882" s="49" customFormat="1" ht="13.35" customHeight="1" x14ac:dyDescent="0.2"/>
    <row r="1883" s="49" customFormat="1" ht="13.35" customHeight="1" x14ac:dyDescent="0.2"/>
    <row r="1884" s="49" customFormat="1" ht="13.35" customHeight="1" x14ac:dyDescent="0.2"/>
    <row r="1885" s="49" customFormat="1" ht="13.35" customHeight="1" x14ac:dyDescent="0.2"/>
    <row r="1886" s="49" customFormat="1" ht="13.35" customHeight="1" x14ac:dyDescent="0.2"/>
    <row r="1887" s="49" customFormat="1" ht="13.35" customHeight="1" x14ac:dyDescent="0.2"/>
    <row r="1888" s="49" customFormat="1" ht="13.35" customHeight="1" x14ac:dyDescent="0.2"/>
    <row r="1889" s="49" customFormat="1" ht="13.35" customHeight="1" x14ac:dyDescent="0.2"/>
    <row r="1890" s="49" customFormat="1" ht="13.35" customHeight="1" x14ac:dyDescent="0.2"/>
    <row r="1891" s="49" customFormat="1" ht="13.35" customHeight="1" x14ac:dyDescent="0.2"/>
    <row r="1892" s="49" customFormat="1" ht="13.35" customHeight="1" x14ac:dyDescent="0.2"/>
    <row r="1893" s="49" customFormat="1" ht="13.35" customHeight="1" x14ac:dyDescent="0.2"/>
    <row r="1894" s="49" customFormat="1" ht="13.35" customHeight="1" x14ac:dyDescent="0.2"/>
    <row r="1895" s="49" customFormat="1" ht="13.35" customHeight="1" x14ac:dyDescent="0.2"/>
    <row r="1896" s="49" customFormat="1" ht="13.35" customHeight="1" x14ac:dyDescent="0.2"/>
    <row r="1897" s="49" customFormat="1" ht="13.35" customHeight="1" x14ac:dyDescent="0.2"/>
    <row r="1898" s="49" customFormat="1" ht="13.35" customHeight="1" x14ac:dyDescent="0.2"/>
    <row r="1899" s="49" customFormat="1" ht="13.35" customHeight="1" x14ac:dyDescent="0.2"/>
    <row r="1900" s="49" customFormat="1" ht="13.35" customHeight="1" x14ac:dyDescent="0.2"/>
    <row r="1901" s="49" customFormat="1" ht="13.35" customHeight="1" x14ac:dyDescent="0.2"/>
    <row r="1902" s="49" customFormat="1" ht="13.35" customHeight="1" x14ac:dyDescent="0.2"/>
    <row r="1903" s="49" customFormat="1" ht="13.35" customHeight="1" x14ac:dyDescent="0.2"/>
    <row r="1904" s="49" customFormat="1" ht="13.35" customHeight="1" x14ac:dyDescent="0.2"/>
    <row r="1905" s="49" customFormat="1" ht="13.35" customHeight="1" x14ac:dyDescent="0.2"/>
    <row r="1906" s="49" customFormat="1" ht="13.35" customHeight="1" x14ac:dyDescent="0.2"/>
    <row r="1907" s="49" customFormat="1" ht="13.35" customHeight="1" x14ac:dyDescent="0.2"/>
    <row r="1908" s="49" customFormat="1" ht="13.35" customHeight="1" x14ac:dyDescent="0.2"/>
    <row r="1909" s="49" customFormat="1" ht="13.35" customHeight="1" x14ac:dyDescent="0.2"/>
    <row r="1910" s="49" customFormat="1" ht="13.35" customHeight="1" x14ac:dyDescent="0.2"/>
    <row r="1911" s="49" customFormat="1" ht="13.35" customHeight="1" x14ac:dyDescent="0.2"/>
    <row r="1912" s="49" customFormat="1" ht="13.35" customHeight="1" x14ac:dyDescent="0.2"/>
    <row r="1913" s="49" customFormat="1" ht="13.35" customHeight="1" x14ac:dyDescent="0.2"/>
    <row r="1914" s="49" customFormat="1" ht="13.35" customHeight="1" x14ac:dyDescent="0.2"/>
    <row r="1915" s="49" customFormat="1" ht="13.35" customHeight="1" x14ac:dyDescent="0.2"/>
    <row r="1916" s="49" customFormat="1" ht="13.35" customHeight="1" x14ac:dyDescent="0.2"/>
    <row r="1917" s="49" customFormat="1" ht="13.35" customHeight="1" x14ac:dyDescent="0.2"/>
    <row r="1918" s="49" customFormat="1" ht="13.35" customHeight="1" x14ac:dyDescent="0.2"/>
    <row r="1919" s="49" customFormat="1" ht="13.35" customHeight="1" x14ac:dyDescent="0.2"/>
    <row r="1920" s="49" customFormat="1" ht="13.35" customHeight="1" x14ac:dyDescent="0.2"/>
    <row r="1921" s="49" customFormat="1" ht="13.35" customHeight="1" x14ac:dyDescent="0.2"/>
    <row r="1922" s="49" customFormat="1" ht="13.35" customHeight="1" x14ac:dyDescent="0.2"/>
    <row r="1923" s="49" customFormat="1" ht="13.35" customHeight="1" x14ac:dyDescent="0.2"/>
    <row r="1924" s="49" customFormat="1" ht="13.35" customHeight="1" x14ac:dyDescent="0.2"/>
    <row r="1925" s="49" customFormat="1" ht="13.35" customHeight="1" x14ac:dyDescent="0.2"/>
    <row r="1926" s="49" customFormat="1" ht="13.35" customHeight="1" x14ac:dyDescent="0.2"/>
    <row r="1927" s="49" customFormat="1" ht="13.35" customHeight="1" x14ac:dyDescent="0.2"/>
    <row r="1928" s="49" customFormat="1" ht="13.35" customHeight="1" x14ac:dyDescent="0.2"/>
    <row r="1929" s="49" customFormat="1" ht="13.35" customHeight="1" x14ac:dyDescent="0.2"/>
    <row r="1930" s="49" customFormat="1" ht="13.35" customHeight="1" x14ac:dyDescent="0.2"/>
    <row r="1931" s="49" customFormat="1" ht="13.35" customHeight="1" x14ac:dyDescent="0.2"/>
    <row r="1932" s="49" customFormat="1" ht="13.35" customHeight="1" x14ac:dyDescent="0.2"/>
    <row r="1933" s="49" customFormat="1" ht="13.35" customHeight="1" x14ac:dyDescent="0.2"/>
    <row r="1934" s="49" customFormat="1" ht="13.35" customHeight="1" x14ac:dyDescent="0.2"/>
    <row r="1935" s="49" customFormat="1" ht="13.35" customHeight="1" x14ac:dyDescent="0.2"/>
    <row r="1936" s="49" customFormat="1" ht="13.35" customHeight="1" x14ac:dyDescent="0.2"/>
    <row r="1937" s="49" customFormat="1" ht="13.35" customHeight="1" x14ac:dyDescent="0.2"/>
    <row r="1938" s="49" customFormat="1" ht="13.35" customHeight="1" x14ac:dyDescent="0.2"/>
    <row r="1939" s="49" customFormat="1" ht="13.35" customHeight="1" x14ac:dyDescent="0.2"/>
    <row r="1940" s="49" customFormat="1" ht="13.35" customHeight="1" x14ac:dyDescent="0.2"/>
    <row r="1941" s="49" customFormat="1" ht="13.35" customHeight="1" x14ac:dyDescent="0.2"/>
    <row r="1942" s="49" customFormat="1" ht="13.35" customHeight="1" x14ac:dyDescent="0.2"/>
    <row r="1943" s="49" customFormat="1" ht="13.35" customHeight="1" x14ac:dyDescent="0.2"/>
    <row r="1944" s="49" customFormat="1" ht="13.35" customHeight="1" x14ac:dyDescent="0.2"/>
    <row r="1945" s="49" customFormat="1" ht="13.35" customHeight="1" x14ac:dyDescent="0.2"/>
    <row r="1946" s="49" customFormat="1" ht="13.35" customHeight="1" x14ac:dyDescent="0.2"/>
    <row r="1947" s="49" customFormat="1" ht="13.35" customHeight="1" x14ac:dyDescent="0.2"/>
    <row r="1948" s="49" customFormat="1" ht="13.35" customHeight="1" x14ac:dyDescent="0.2"/>
    <row r="1949" s="49" customFormat="1" ht="13.35" customHeight="1" x14ac:dyDescent="0.2"/>
    <row r="1950" s="49" customFormat="1" ht="13.35" customHeight="1" x14ac:dyDescent="0.2"/>
    <row r="1951" s="49" customFormat="1" ht="13.35" customHeight="1" x14ac:dyDescent="0.2"/>
    <row r="1952" s="49" customFormat="1" ht="13.35" customHeight="1" x14ac:dyDescent="0.2"/>
    <row r="1953" s="49" customFormat="1" ht="13.35" customHeight="1" x14ac:dyDescent="0.2"/>
    <row r="1954" s="49" customFormat="1" ht="13.35" customHeight="1" x14ac:dyDescent="0.2"/>
    <row r="1955" s="49" customFormat="1" ht="13.35" customHeight="1" x14ac:dyDescent="0.2"/>
    <row r="1956" s="49" customFormat="1" ht="13.35" customHeight="1" x14ac:dyDescent="0.2"/>
    <row r="1957" s="49" customFormat="1" ht="13.35" customHeight="1" x14ac:dyDescent="0.2"/>
    <row r="1958" s="49" customFormat="1" ht="13.35" customHeight="1" x14ac:dyDescent="0.2"/>
    <row r="1959" s="49" customFormat="1" ht="13.35" customHeight="1" x14ac:dyDescent="0.2"/>
    <row r="1960" s="49" customFormat="1" ht="13.35" customHeight="1" x14ac:dyDescent="0.2"/>
    <row r="1961" s="49" customFormat="1" ht="13.35" customHeight="1" x14ac:dyDescent="0.2"/>
    <row r="1962" s="49" customFormat="1" ht="13.35" customHeight="1" x14ac:dyDescent="0.2"/>
    <row r="1963" s="49" customFormat="1" ht="13.35" customHeight="1" x14ac:dyDescent="0.2"/>
    <row r="1964" s="49" customFormat="1" ht="13.35" customHeight="1" x14ac:dyDescent="0.2"/>
    <row r="1965" s="49" customFormat="1" ht="13.35" customHeight="1" x14ac:dyDescent="0.2"/>
    <row r="1966" s="49" customFormat="1" ht="13.35" customHeight="1" x14ac:dyDescent="0.2"/>
    <row r="1967" s="49" customFormat="1" ht="13.35" customHeight="1" x14ac:dyDescent="0.2"/>
    <row r="1968" s="49" customFormat="1" ht="13.35" customHeight="1" x14ac:dyDescent="0.2"/>
    <row r="1969" s="49" customFormat="1" ht="13.35" customHeight="1" x14ac:dyDescent="0.2"/>
    <row r="1970" s="49" customFormat="1" ht="13.35" customHeight="1" x14ac:dyDescent="0.2"/>
    <row r="1971" s="49" customFormat="1" ht="13.35" customHeight="1" x14ac:dyDescent="0.2"/>
    <row r="1972" s="49" customFormat="1" ht="13.35" customHeight="1" x14ac:dyDescent="0.2"/>
    <row r="1973" s="49" customFormat="1" ht="13.35" customHeight="1" x14ac:dyDescent="0.2"/>
    <row r="1974" s="49" customFormat="1" ht="13.35" customHeight="1" x14ac:dyDescent="0.2"/>
    <row r="1975" s="49" customFormat="1" ht="13.35" customHeight="1" x14ac:dyDescent="0.2"/>
    <row r="1976" s="49" customFormat="1" ht="13.35" customHeight="1" x14ac:dyDescent="0.2"/>
    <row r="1977" s="49" customFormat="1" ht="13.35" customHeight="1" x14ac:dyDescent="0.2"/>
    <row r="1978" s="49" customFormat="1" ht="13.35" customHeight="1" x14ac:dyDescent="0.2"/>
    <row r="1979" s="49" customFormat="1" ht="13.35" customHeight="1" x14ac:dyDescent="0.2"/>
    <row r="1980" s="49" customFormat="1" ht="13.35" customHeight="1" x14ac:dyDescent="0.2"/>
    <row r="1981" s="49" customFormat="1" ht="13.35" customHeight="1" x14ac:dyDescent="0.2"/>
    <row r="1982" s="49" customFormat="1" ht="13.35" customHeight="1" x14ac:dyDescent="0.2"/>
    <row r="1983" s="49" customFormat="1" ht="13.35" customHeight="1" x14ac:dyDescent="0.2"/>
    <row r="1984" s="49" customFormat="1" ht="13.35" customHeight="1" x14ac:dyDescent="0.2"/>
    <row r="1985" s="49" customFormat="1" ht="13.35" customHeight="1" x14ac:dyDescent="0.2"/>
    <row r="1986" s="49" customFormat="1" ht="13.35" customHeight="1" x14ac:dyDescent="0.2"/>
    <row r="1987" s="49" customFormat="1" ht="13.35" customHeight="1" x14ac:dyDescent="0.2"/>
    <row r="1988" s="49" customFormat="1" ht="13.35" customHeight="1" x14ac:dyDescent="0.2"/>
    <row r="1989" s="49" customFormat="1" ht="13.35" customHeight="1" x14ac:dyDescent="0.2"/>
    <row r="1990" s="49" customFormat="1" ht="13.35" customHeight="1" x14ac:dyDescent="0.2"/>
    <row r="1991" s="49" customFormat="1" ht="13.35" customHeight="1" x14ac:dyDescent="0.2"/>
    <row r="1992" s="49" customFormat="1" ht="13.35" customHeight="1" x14ac:dyDescent="0.2"/>
    <row r="1993" s="49" customFormat="1" ht="13.35" customHeight="1" x14ac:dyDescent="0.2"/>
    <row r="1994" s="49" customFormat="1" ht="13.35" customHeight="1" x14ac:dyDescent="0.2"/>
    <row r="1995" s="49" customFormat="1" ht="13.35" customHeight="1" x14ac:dyDescent="0.2"/>
    <row r="1996" s="49" customFormat="1" ht="13.35" customHeight="1" x14ac:dyDescent="0.2"/>
    <row r="1997" s="49" customFormat="1" ht="13.35" customHeight="1" x14ac:dyDescent="0.2"/>
    <row r="1998" s="49" customFormat="1" ht="13.35" customHeight="1" x14ac:dyDescent="0.2"/>
    <row r="1999" s="49" customFormat="1" ht="13.35" customHeight="1" x14ac:dyDescent="0.2"/>
    <row r="2000" s="49" customFormat="1" ht="13.35" customHeight="1" x14ac:dyDescent="0.2"/>
    <row r="2001" s="49" customFormat="1" ht="13.35" customHeight="1" x14ac:dyDescent="0.2"/>
    <row r="2002" s="49" customFormat="1" ht="13.35" customHeight="1" x14ac:dyDescent="0.2"/>
    <row r="2003" s="49" customFormat="1" ht="13.35" customHeight="1" x14ac:dyDescent="0.2"/>
    <row r="2004" s="49" customFormat="1" ht="13.35" customHeight="1" x14ac:dyDescent="0.2"/>
    <row r="2005" s="49" customFormat="1" ht="13.35" customHeight="1" x14ac:dyDescent="0.2"/>
    <row r="2006" s="49" customFormat="1" ht="13.35" customHeight="1" x14ac:dyDescent="0.2"/>
    <row r="2007" s="49" customFormat="1" ht="13.35" customHeight="1" x14ac:dyDescent="0.2"/>
    <row r="2008" s="49" customFormat="1" ht="13.35" customHeight="1" x14ac:dyDescent="0.2"/>
    <row r="2009" s="49" customFormat="1" ht="13.35" customHeight="1" x14ac:dyDescent="0.2"/>
    <row r="2010" s="49" customFormat="1" ht="13.35" customHeight="1" x14ac:dyDescent="0.2"/>
    <row r="2011" s="49" customFormat="1" ht="13.35" customHeight="1" x14ac:dyDescent="0.2"/>
    <row r="2012" s="49" customFormat="1" ht="13.35" customHeight="1" x14ac:dyDescent="0.2"/>
    <row r="2013" s="49" customFormat="1" ht="13.35" customHeight="1" x14ac:dyDescent="0.2"/>
    <row r="2014" s="49" customFormat="1" ht="13.35" customHeight="1" x14ac:dyDescent="0.2"/>
    <row r="2015" s="49" customFormat="1" ht="13.35" customHeight="1" x14ac:dyDescent="0.2"/>
    <row r="2016" s="49" customFormat="1" ht="13.35" customHeight="1" x14ac:dyDescent="0.2"/>
    <row r="2017" s="49" customFormat="1" ht="13.35" customHeight="1" x14ac:dyDescent="0.2"/>
    <row r="2018" s="49" customFormat="1" ht="13.35" customHeight="1" x14ac:dyDescent="0.2"/>
    <row r="2019" s="49" customFormat="1" ht="13.35" customHeight="1" x14ac:dyDescent="0.2"/>
    <row r="2020" s="49" customFormat="1" ht="13.35" customHeight="1" x14ac:dyDescent="0.2"/>
    <row r="2021" s="49" customFormat="1" ht="13.35" customHeight="1" x14ac:dyDescent="0.2"/>
    <row r="2022" s="49" customFormat="1" ht="13.35" customHeight="1" x14ac:dyDescent="0.2"/>
    <row r="2023" s="49" customFormat="1" ht="13.35" customHeight="1" x14ac:dyDescent="0.2"/>
    <row r="2024" s="49" customFormat="1" ht="13.35" customHeight="1" x14ac:dyDescent="0.2"/>
    <row r="2025" s="49" customFormat="1" ht="13.35" customHeight="1" x14ac:dyDescent="0.2"/>
    <row r="2026" s="49" customFormat="1" ht="13.35" customHeight="1" x14ac:dyDescent="0.2"/>
    <row r="2027" s="49" customFormat="1" ht="13.35" customHeight="1" x14ac:dyDescent="0.2"/>
    <row r="2028" s="49" customFormat="1" ht="13.35" customHeight="1" x14ac:dyDescent="0.2"/>
    <row r="2029" s="49" customFormat="1" ht="13.35" customHeight="1" x14ac:dyDescent="0.2"/>
    <row r="2030" s="49" customFormat="1" ht="13.35" customHeight="1" x14ac:dyDescent="0.2"/>
    <row r="2031" s="49" customFormat="1" ht="13.35" customHeight="1" x14ac:dyDescent="0.2"/>
    <row r="2032" s="49" customFormat="1" ht="13.35" customHeight="1" x14ac:dyDescent="0.2"/>
    <row r="2033" s="49" customFormat="1" ht="13.35" customHeight="1" x14ac:dyDescent="0.2"/>
    <row r="2034" s="49" customFormat="1" ht="13.35" customHeight="1" x14ac:dyDescent="0.2"/>
    <row r="2035" s="49" customFormat="1" ht="13.35" customHeight="1" x14ac:dyDescent="0.2"/>
    <row r="2036" s="49" customFormat="1" ht="13.35" customHeight="1" x14ac:dyDescent="0.2"/>
    <row r="2037" s="49" customFormat="1" ht="13.35" customHeight="1" x14ac:dyDescent="0.2"/>
    <row r="2038" s="49" customFormat="1" ht="13.35" customHeight="1" x14ac:dyDescent="0.2"/>
    <row r="2039" s="49" customFormat="1" ht="13.35" customHeight="1" x14ac:dyDescent="0.2"/>
    <row r="2040" s="49" customFormat="1" ht="13.35" customHeight="1" x14ac:dyDescent="0.2"/>
    <row r="2041" s="49" customFormat="1" ht="13.35" customHeight="1" x14ac:dyDescent="0.2"/>
    <row r="2042" s="49" customFormat="1" ht="13.35" customHeight="1" x14ac:dyDescent="0.2"/>
    <row r="2043" s="49" customFormat="1" ht="13.35" customHeight="1" x14ac:dyDescent="0.2"/>
    <row r="2044" s="49" customFormat="1" ht="13.35" customHeight="1" x14ac:dyDescent="0.2"/>
    <row r="2045" s="49" customFormat="1" ht="13.35" customHeight="1" x14ac:dyDescent="0.2"/>
    <row r="2046" s="49" customFormat="1" ht="13.35" customHeight="1" x14ac:dyDescent="0.2"/>
    <row r="2047" s="49" customFormat="1" ht="13.35" customHeight="1" x14ac:dyDescent="0.2"/>
    <row r="2048" s="49" customFormat="1" ht="13.35" customHeight="1" x14ac:dyDescent="0.2"/>
    <row r="2049" s="49" customFormat="1" ht="13.35" customHeight="1" x14ac:dyDescent="0.2"/>
    <row r="2050" s="49" customFormat="1" ht="13.35" customHeight="1" x14ac:dyDescent="0.2"/>
    <row r="2051" s="49" customFormat="1" ht="13.35" customHeight="1" x14ac:dyDescent="0.2"/>
    <row r="2052" s="49" customFormat="1" ht="13.35" customHeight="1" x14ac:dyDescent="0.2"/>
    <row r="2053" s="49" customFormat="1" ht="13.35" customHeight="1" x14ac:dyDescent="0.2"/>
    <row r="2054" s="49" customFormat="1" ht="13.35" customHeight="1" x14ac:dyDescent="0.2"/>
    <row r="2055" s="49" customFormat="1" ht="13.35" customHeight="1" x14ac:dyDescent="0.2"/>
    <row r="2056" s="49" customFormat="1" ht="13.35" customHeight="1" x14ac:dyDescent="0.2"/>
    <row r="2057" s="49" customFormat="1" ht="13.35" customHeight="1" x14ac:dyDescent="0.2"/>
    <row r="2058" s="49" customFormat="1" ht="13.35" customHeight="1" x14ac:dyDescent="0.2"/>
    <row r="2059" s="49" customFormat="1" ht="13.35" customHeight="1" x14ac:dyDescent="0.2"/>
    <row r="2060" s="49" customFormat="1" ht="13.35" customHeight="1" x14ac:dyDescent="0.2"/>
    <row r="2061" s="49" customFormat="1" ht="13.35" customHeight="1" x14ac:dyDescent="0.2"/>
    <row r="2062" s="49" customFormat="1" ht="13.35" customHeight="1" x14ac:dyDescent="0.2"/>
    <row r="2063" s="49" customFormat="1" ht="13.35" customHeight="1" x14ac:dyDescent="0.2"/>
    <row r="2064" s="49" customFormat="1" ht="13.35" customHeight="1" x14ac:dyDescent="0.2"/>
    <row r="2065" s="49" customFormat="1" ht="13.35" customHeight="1" x14ac:dyDescent="0.2"/>
    <row r="2066" s="49" customFormat="1" ht="13.35" customHeight="1" x14ac:dyDescent="0.2"/>
    <row r="2067" s="49" customFormat="1" ht="13.35" customHeight="1" x14ac:dyDescent="0.2"/>
    <row r="2068" s="49" customFormat="1" ht="13.35" customHeight="1" x14ac:dyDescent="0.2"/>
    <row r="2069" s="49" customFormat="1" ht="13.35" customHeight="1" x14ac:dyDescent="0.2"/>
    <row r="2070" s="49" customFormat="1" ht="13.35" customHeight="1" x14ac:dyDescent="0.2"/>
    <row r="2071" s="49" customFormat="1" ht="13.35" customHeight="1" x14ac:dyDescent="0.2"/>
    <row r="2072" s="49" customFormat="1" ht="13.35" customHeight="1" x14ac:dyDescent="0.2"/>
    <row r="2073" s="49" customFormat="1" ht="13.35" customHeight="1" x14ac:dyDescent="0.2"/>
    <row r="2074" s="49" customFormat="1" ht="13.35" customHeight="1" x14ac:dyDescent="0.2"/>
    <row r="2075" s="49" customFormat="1" ht="13.35" customHeight="1" x14ac:dyDescent="0.2"/>
    <row r="2076" s="49" customFormat="1" ht="13.35" customHeight="1" x14ac:dyDescent="0.2"/>
    <row r="2077" s="49" customFormat="1" ht="13.35" customHeight="1" x14ac:dyDescent="0.2"/>
    <row r="2078" s="49" customFormat="1" ht="13.35" customHeight="1" x14ac:dyDescent="0.2"/>
    <row r="2079" s="49" customFormat="1" ht="13.35" customHeight="1" x14ac:dyDescent="0.2"/>
    <row r="2080" s="49" customFormat="1" ht="13.35" customHeight="1" x14ac:dyDescent="0.2"/>
    <row r="2081" s="49" customFormat="1" ht="13.35" customHeight="1" x14ac:dyDescent="0.2"/>
    <row r="2082" s="49" customFormat="1" ht="13.35" customHeight="1" x14ac:dyDescent="0.2"/>
    <row r="2083" s="49" customFormat="1" ht="13.35" customHeight="1" x14ac:dyDescent="0.2"/>
    <row r="2084" s="49" customFormat="1" ht="13.35" customHeight="1" x14ac:dyDescent="0.2"/>
    <row r="2085" s="49" customFormat="1" ht="13.35" customHeight="1" x14ac:dyDescent="0.2"/>
    <row r="2086" s="49" customFormat="1" ht="13.35" customHeight="1" x14ac:dyDescent="0.2"/>
    <row r="2087" s="49" customFormat="1" ht="13.35" customHeight="1" x14ac:dyDescent="0.2"/>
    <row r="2088" s="49" customFormat="1" ht="13.35" customHeight="1" x14ac:dyDescent="0.2"/>
    <row r="2089" s="49" customFormat="1" ht="13.35" customHeight="1" x14ac:dyDescent="0.2"/>
    <row r="2090" s="49" customFormat="1" ht="13.35" customHeight="1" x14ac:dyDescent="0.2"/>
    <row r="2091" s="49" customFormat="1" ht="13.35" customHeight="1" x14ac:dyDescent="0.2"/>
    <row r="2092" s="49" customFormat="1" ht="13.35" customHeight="1" x14ac:dyDescent="0.2"/>
    <row r="2093" s="49" customFormat="1" ht="13.35" customHeight="1" x14ac:dyDescent="0.2"/>
    <row r="2094" s="49" customFormat="1" ht="13.35" customHeight="1" x14ac:dyDescent="0.2"/>
    <row r="2095" s="49" customFormat="1" ht="13.35" customHeight="1" x14ac:dyDescent="0.2"/>
    <row r="2096" s="49" customFormat="1" ht="13.35" customHeight="1" x14ac:dyDescent="0.2"/>
    <row r="2097" s="49" customFormat="1" ht="13.35" customHeight="1" x14ac:dyDescent="0.2"/>
    <row r="2098" s="49" customFormat="1" ht="13.35" customHeight="1" x14ac:dyDescent="0.2"/>
    <row r="2099" s="49" customFormat="1" ht="13.35" customHeight="1" x14ac:dyDescent="0.2"/>
    <row r="2100" s="49" customFormat="1" ht="13.35" customHeight="1" x14ac:dyDescent="0.2"/>
    <row r="2101" s="49" customFormat="1" ht="13.35" customHeight="1" x14ac:dyDescent="0.2"/>
    <row r="2102" s="49" customFormat="1" ht="13.35" customHeight="1" x14ac:dyDescent="0.2"/>
    <row r="2103" s="49" customFormat="1" ht="13.35" customHeight="1" x14ac:dyDescent="0.2"/>
    <row r="2104" s="49" customFormat="1" ht="13.35" customHeight="1" x14ac:dyDescent="0.2"/>
    <row r="2105" s="49" customFormat="1" ht="13.35" customHeight="1" x14ac:dyDescent="0.2"/>
    <row r="2106" s="49" customFormat="1" ht="13.35" customHeight="1" x14ac:dyDescent="0.2"/>
    <row r="2107" s="49" customFormat="1" ht="13.35" customHeight="1" x14ac:dyDescent="0.2"/>
    <row r="2108" s="49" customFormat="1" ht="13.35" customHeight="1" x14ac:dyDescent="0.2"/>
    <row r="2109" s="49" customFormat="1" ht="13.35" customHeight="1" x14ac:dyDescent="0.2"/>
    <row r="2110" s="49" customFormat="1" ht="13.35" customHeight="1" x14ac:dyDescent="0.2"/>
    <row r="2111" s="49" customFormat="1" ht="13.35" customHeight="1" x14ac:dyDescent="0.2"/>
    <row r="2112" s="49" customFormat="1" ht="13.35" customHeight="1" x14ac:dyDescent="0.2"/>
    <row r="2113" s="49" customFormat="1" ht="13.35" customHeight="1" x14ac:dyDescent="0.2"/>
    <row r="2114" s="49" customFormat="1" ht="13.35" customHeight="1" x14ac:dyDescent="0.2"/>
    <row r="2115" s="49" customFormat="1" ht="13.35" customHeight="1" x14ac:dyDescent="0.2"/>
    <row r="2116" s="49" customFormat="1" ht="13.35" customHeight="1" x14ac:dyDescent="0.2"/>
    <row r="2117" s="49" customFormat="1" ht="13.35" customHeight="1" x14ac:dyDescent="0.2"/>
    <row r="2118" s="49" customFormat="1" ht="13.35" customHeight="1" x14ac:dyDescent="0.2"/>
    <row r="2119" s="49" customFormat="1" ht="13.35" customHeight="1" x14ac:dyDescent="0.2"/>
    <row r="2120" s="49" customFormat="1" ht="13.35" customHeight="1" x14ac:dyDescent="0.2"/>
    <row r="2121" s="49" customFormat="1" ht="13.35" customHeight="1" x14ac:dyDescent="0.2"/>
    <row r="2122" s="49" customFormat="1" ht="13.35" customHeight="1" x14ac:dyDescent="0.2"/>
    <row r="2123" s="49" customFormat="1" ht="13.35" customHeight="1" x14ac:dyDescent="0.2"/>
    <row r="2124" s="49" customFormat="1" ht="13.35" customHeight="1" x14ac:dyDescent="0.2"/>
    <row r="2125" s="49" customFormat="1" ht="13.35" customHeight="1" x14ac:dyDescent="0.2"/>
    <row r="2126" s="49" customFormat="1" ht="13.35" customHeight="1" x14ac:dyDescent="0.2"/>
    <row r="2127" s="49" customFormat="1" ht="13.35" customHeight="1" x14ac:dyDescent="0.2"/>
    <row r="2128" s="49" customFormat="1" ht="13.35" customHeight="1" x14ac:dyDescent="0.2"/>
    <row r="2129" s="49" customFormat="1" ht="13.35" customHeight="1" x14ac:dyDescent="0.2"/>
    <row r="2130" s="49" customFormat="1" ht="13.35" customHeight="1" x14ac:dyDescent="0.2"/>
    <row r="2131" s="49" customFormat="1" ht="13.35" customHeight="1" x14ac:dyDescent="0.2"/>
    <row r="2132" s="49" customFormat="1" ht="13.35" customHeight="1" x14ac:dyDescent="0.2"/>
    <row r="2133" s="49" customFormat="1" ht="13.35" customHeight="1" x14ac:dyDescent="0.2"/>
    <row r="2134" s="49" customFormat="1" ht="13.35" customHeight="1" x14ac:dyDescent="0.2"/>
    <row r="2135" s="49" customFormat="1" ht="13.35" customHeight="1" x14ac:dyDescent="0.2"/>
    <row r="2136" s="49" customFormat="1" ht="13.35" customHeight="1" x14ac:dyDescent="0.2"/>
    <row r="2137" s="49" customFormat="1" ht="13.35" customHeight="1" x14ac:dyDescent="0.2"/>
    <row r="2138" s="49" customFormat="1" ht="13.35" customHeight="1" x14ac:dyDescent="0.2"/>
    <row r="2139" s="49" customFormat="1" ht="13.35" customHeight="1" x14ac:dyDescent="0.2"/>
    <row r="2140" s="49" customFormat="1" ht="13.35" customHeight="1" x14ac:dyDescent="0.2"/>
    <row r="2141" s="49" customFormat="1" ht="13.35" customHeight="1" x14ac:dyDescent="0.2"/>
    <row r="2142" s="49" customFormat="1" ht="13.35" customHeight="1" x14ac:dyDescent="0.2"/>
    <row r="2143" s="49" customFormat="1" ht="13.35" customHeight="1" x14ac:dyDescent="0.2"/>
    <row r="2144" s="49" customFormat="1" ht="13.35" customHeight="1" x14ac:dyDescent="0.2"/>
    <row r="2145" s="49" customFormat="1" ht="13.35" customHeight="1" x14ac:dyDescent="0.2"/>
    <row r="2146" s="49" customFormat="1" ht="13.35" customHeight="1" x14ac:dyDescent="0.2"/>
    <row r="2147" s="49" customFormat="1" ht="13.35" customHeight="1" x14ac:dyDescent="0.2"/>
    <row r="2148" s="49" customFormat="1" ht="13.35" customHeight="1" x14ac:dyDescent="0.2"/>
    <row r="2149" s="49" customFormat="1" ht="13.35" customHeight="1" x14ac:dyDescent="0.2"/>
    <row r="2150" s="49" customFormat="1" ht="13.35" customHeight="1" x14ac:dyDescent="0.2"/>
    <row r="2151" s="49" customFormat="1" ht="13.35" customHeight="1" x14ac:dyDescent="0.2"/>
    <row r="2152" s="49" customFormat="1" ht="13.35" customHeight="1" x14ac:dyDescent="0.2"/>
    <row r="2153" s="49" customFormat="1" ht="13.35" customHeight="1" x14ac:dyDescent="0.2"/>
    <row r="2154" s="49" customFormat="1" ht="13.35" customHeight="1" x14ac:dyDescent="0.2"/>
    <row r="2155" s="49" customFormat="1" ht="13.35" customHeight="1" x14ac:dyDescent="0.2"/>
    <row r="2156" s="49" customFormat="1" ht="13.35" customHeight="1" x14ac:dyDescent="0.2"/>
    <row r="2157" s="49" customFormat="1" ht="13.35" customHeight="1" x14ac:dyDescent="0.2"/>
    <row r="2158" s="49" customFormat="1" ht="13.35" customHeight="1" x14ac:dyDescent="0.2"/>
    <row r="2159" s="49" customFormat="1" ht="13.35" customHeight="1" x14ac:dyDescent="0.2"/>
    <row r="2160" s="49" customFormat="1" ht="13.35" customHeight="1" x14ac:dyDescent="0.2"/>
    <row r="2161" s="49" customFormat="1" ht="13.35" customHeight="1" x14ac:dyDescent="0.2"/>
    <row r="2162" s="49" customFormat="1" ht="13.35" customHeight="1" x14ac:dyDescent="0.2"/>
    <row r="2163" s="49" customFormat="1" ht="13.35" customHeight="1" x14ac:dyDescent="0.2"/>
    <row r="2164" s="49" customFormat="1" ht="13.35" customHeight="1" x14ac:dyDescent="0.2"/>
    <row r="2165" s="49" customFormat="1" ht="13.35" customHeight="1" x14ac:dyDescent="0.2"/>
    <row r="2166" s="49" customFormat="1" ht="13.35" customHeight="1" x14ac:dyDescent="0.2"/>
    <row r="2167" s="49" customFormat="1" ht="13.35" customHeight="1" x14ac:dyDescent="0.2"/>
    <row r="2168" s="49" customFormat="1" ht="13.35" customHeight="1" x14ac:dyDescent="0.2"/>
    <row r="2169" s="49" customFormat="1" ht="13.35" customHeight="1" x14ac:dyDescent="0.2"/>
    <row r="2170" s="49" customFormat="1" ht="13.35" customHeight="1" x14ac:dyDescent="0.2"/>
    <row r="2171" s="49" customFormat="1" ht="13.35" customHeight="1" x14ac:dyDescent="0.2"/>
    <row r="2172" s="49" customFormat="1" ht="13.35" customHeight="1" x14ac:dyDescent="0.2"/>
    <row r="2173" s="49" customFormat="1" ht="13.35" customHeight="1" x14ac:dyDescent="0.2"/>
    <row r="2174" s="49" customFormat="1" ht="13.35" customHeight="1" x14ac:dyDescent="0.2"/>
    <row r="2175" s="49" customFormat="1" ht="13.35" customHeight="1" x14ac:dyDescent="0.2"/>
    <row r="2176" s="49" customFormat="1" ht="13.35" customHeight="1" x14ac:dyDescent="0.2"/>
    <row r="2177" s="49" customFormat="1" ht="13.35" customHeight="1" x14ac:dyDescent="0.2"/>
    <row r="2178" s="49" customFormat="1" ht="13.35" customHeight="1" x14ac:dyDescent="0.2"/>
    <row r="2179" s="49" customFormat="1" ht="13.35" customHeight="1" x14ac:dyDescent="0.2"/>
    <row r="2180" s="49" customFormat="1" ht="13.35" customHeight="1" x14ac:dyDescent="0.2"/>
    <row r="2181" s="49" customFormat="1" ht="13.35" customHeight="1" x14ac:dyDescent="0.2"/>
    <row r="2182" s="49" customFormat="1" ht="13.35" customHeight="1" x14ac:dyDescent="0.2"/>
    <row r="2183" s="49" customFormat="1" ht="13.35" customHeight="1" x14ac:dyDescent="0.2"/>
    <row r="2184" s="49" customFormat="1" ht="13.35" customHeight="1" x14ac:dyDescent="0.2"/>
    <row r="2185" s="49" customFormat="1" ht="13.35" customHeight="1" x14ac:dyDescent="0.2"/>
    <row r="2186" s="49" customFormat="1" ht="13.35" customHeight="1" x14ac:dyDescent="0.2"/>
    <row r="2187" s="49" customFormat="1" ht="13.35" customHeight="1" x14ac:dyDescent="0.2"/>
    <row r="2188" s="49" customFormat="1" ht="13.35" customHeight="1" x14ac:dyDescent="0.2"/>
    <row r="2189" s="49" customFormat="1" ht="13.35" customHeight="1" x14ac:dyDescent="0.2"/>
    <row r="2190" s="49" customFormat="1" ht="13.35" customHeight="1" x14ac:dyDescent="0.2"/>
    <row r="2191" s="49" customFormat="1" ht="13.35" customHeight="1" x14ac:dyDescent="0.2"/>
    <row r="2192" s="49" customFormat="1" ht="13.35" customHeight="1" x14ac:dyDescent="0.2"/>
    <row r="2193" s="49" customFormat="1" ht="13.35" customHeight="1" x14ac:dyDescent="0.2"/>
    <row r="2194" s="49" customFormat="1" ht="13.35" customHeight="1" x14ac:dyDescent="0.2"/>
    <row r="2195" s="49" customFormat="1" ht="13.35" customHeight="1" x14ac:dyDescent="0.2"/>
    <row r="2196" s="49" customFormat="1" ht="13.35" customHeight="1" x14ac:dyDescent="0.2"/>
    <row r="2197" s="49" customFormat="1" ht="13.35" customHeight="1" x14ac:dyDescent="0.2"/>
    <row r="2198" s="49" customFormat="1" ht="13.35" customHeight="1" x14ac:dyDescent="0.2"/>
    <row r="2199" s="49" customFormat="1" ht="13.35" customHeight="1" x14ac:dyDescent="0.2"/>
    <row r="2200" s="49" customFormat="1" ht="13.35" customHeight="1" x14ac:dyDescent="0.2"/>
    <row r="2201" s="49" customFormat="1" ht="13.35" customHeight="1" x14ac:dyDescent="0.2"/>
    <row r="2202" s="49" customFormat="1" ht="13.35" customHeight="1" x14ac:dyDescent="0.2"/>
    <row r="2203" s="49" customFormat="1" ht="13.35" customHeight="1" x14ac:dyDescent="0.2"/>
    <row r="2204" s="49" customFormat="1" ht="13.35" customHeight="1" x14ac:dyDescent="0.2"/>
    <row r="2205" s="49" customFormat="1" ht="13.35" customHeight="1" x14ac:dyDescent="0.2"/>
    <row r="2206" s="49" customFormat="1" ht="13.35" customHeight="1" x14ac:dyDescent="0.2"/>
    <row r="2207" s="49" customFormat="1" ht="13.35" customHeight="1" x14ac:dyDescent="0.2"/>
    <row r="2208" s="49" customFormat="1" ht="13.35" customHeight="1" x14ac:dyDescent="0.2"/>
    <row r="2209" s="49" customFormat="1" ht="13.35" customHeight="1" x14ac:dyDescent="0.2"/>
    <row r="2210" s="49" customFormat="1" ht="13.35" customHeight="1" x14ac:dyDescent="0.2"/>
    <row r="2211" s="49" customFormat="1" ht="13.35" customHeight="1" x14ac:dyDescent="0.2"/>
    <row r="2212" s="49" customFormat="1" ht="13.35" customHeight="1" x14ac:dyDescent="0.2"/>
    <row r="2213" s="49" customFormat="1" ht="13.35" customHeight="1" x14ac:dyDescent="0.2"/>
    <row r="2214" s="49" customFormat="1" ht="13.35" customHeight="1" x14ac:dyDescent="0.2"/>
    <row r="2215" s="49" customFormat="1" ht="13.35" customHeight="1" x14ac:dyDescent="0.2"/>
    <row r="2216" s="49" customFormat="1" ht="13.35" customHeight="1" x14ac:dyDescent="0.2"/>
    <row r="2217" s="49" customFormat="1" ht="13.35" customHeight="1" x14ac:dyDescent="0.2"/>
    <row r="2218" s="49" customFormat="1" ht="13.35" customHeight="1" x14ac:dyDescent="0.2"/>
    <row r="2219" s="49" customFormat="1" ht="13.35" customHeight="1" x14ac:dyDescent="0.2"/>
    <row r="2220" s="49" customFormat="1" ht="13.35" customHeight="1" x14ac:dyDescent="0.2"/>
    <row r="2221" s="49" customFormat="1" ht="13.35" customHeight="1" x14ac:dyDescent="0.2"/>
    <row r="2222" s="49" customFormat="1" ht="13.35" customHeight="1" x14ac:dyDescent="0.2"/>
    <row r="2223" s="49" customFormat="1" ht="13.35" customHeight="1" x14ac:dyDescent="0.2"/>
    <row r="2224" s="49" customFormat="1" ht="13.35" customHeight="1" x14ac:dyDescent="0.2"/>
    <row r="2225" s="49" customFormat="1" ht="13.35" customHeight="1" x14ac:dyDescent="0.2"/>
    <row r="2226" s="49" customFormat="1" ht="13.35" customHeight="1" x14ac:dyDescent="0.2"/>
    <row r="2227" s="49" customFormat="1" ht="13.35" customHeight="1" x14ac:dyDescent="0.2"/>
    <row r="2228" s="49" customFormat="1" ht="13.35" customHeight="1" x14ac:dyDescent="0.2"/>
    <row r="2229" s="49" customFormat="1" ht="13.35" customHeight="1" x14ac:dyDescent="0.2"/>
    <row r="2230" s="49" customFormat="1" ht="13.35" customHeight="1" x14ac:dyDescent="0.2"/>
    <row r="2231" s="49" customFormat="1" ht="13.35" customHeight="1" x14ac:dyDescent="0.2"/>
    <row r="2232" s="49" customFormat="1" ht="13.35" customHeight="1" x14ac:dyDescent="0.2"/>
    <row r="2233" s="49" customFormat="1" ht="13.35" customHeight="1" x14ac:dyDescent="0.2"/>
    <row r="2234" s="49" customFormat="1" ht="13.35" customHeight="1" x14ac:dyDescent="0.2"/>
    <row r="2235" s="49" customFormat="1" ht="13.35" customHeight="1" x14ac:dyDescent="0.2"/>
    <row r="2236" s="49" customFormat="1" ht="13.35" customHeight="1" x14ac:dyDescent="0.2"/>
    <row r="2237" s="49" customFormat="1" ht="13.35" customHeight="1" x14ac:dyDescent="0.2"/>
    <row r="2238" s="49" customFormat="1" ht="13.35" customHeight="1" x14ac:dyDescent="0.2"/>
    <row r="2239" s="49" customFormat="1" ht="13.35" customHeight="1" x14ac:dyDescent="0.2"/>
    <row r="2240" s="49" customFormat="1" ht="13.35" customHeight="1" x14ac:dyDescent="0.2"/>
    <row r="2241" s="49" customFormat="1" ht="13.35" customHeight="1" x14ac:dyDescent="0.2"/>
    <row r="2242" s="49" customFormat="1" ht="13.35" customHeight="1" x14ac:dyDescent="0.2"/>
    <row r="2243" s="49" customFormat="1" ht="13.35" customHeight="1" x14ac:dyDescent="0.2"/>
    <row r="2244" s="49" customFormat="1" ht="13.35" customHeight="1" x14ac:dyDescent="0.2"/>
    <row r="2245" s="49" customFormat="1" ht="13.35" customHeight="1" x14ac:dyDescent="0.2"/>
    <row r="2246" s="49" customFormat="1" ht="13.35" customHeight="1" x14ac:dyDescent="0.2"/>
    <row r="2247" s="49" customFormat="1" ht="13.35" customHeight="1" x14ac:dyDescent="0.2"/>
    <row r="2248" s="49" customFormat="1" ht="13.35" customHeight="1" x14ac:dyDescent="0.2"/>
    <row r="2249" s="49" customFormat="1" ht="13.35" customHeight="1" x14ac:dyDescent="0.2"/>
    <row r="2250" s="49" customFormat="1" ht="13.35" customHeight="1" x14ac:dyDescent="0.2"/>
    <row r="2251" s="49" customFormat="1" ht="13.35" customHeight="1" x14ac:dyDescent="0.2"/>
    <row r="2252" s="49" customFormat="1" ht="13.35" customHeight="1" x14ac:dyDescent="0.2"/>
    <row r="2253" s="49" customFormat="1" ht="13.35" customHeight="1" x14ac:dyDescent="0.2"/>
    <row r="2254" s="49" customFormat="1" ht="13.35" customHeight="1" x14ac:dyDescent="0.2"/>
    <row r="2255" s="49" customFormat="1" ht="13.35" customHeight="1" x14ac:dyDescent="0.2"/>
    <row r="2256" s="49" customFormat="1" ht="13.35" customHeight="1" x14ac:dyDescent="0.2"/>
    <row r="2257" s="49" customFormat="1" ht="13.35" customHeight="1" x14ac:dyDescent="0.2"/>
    <row r="2258" s="49" customFormat="1" ht="13.35" customHeight="1" x14ac:dyDescent="0.2"/>
    <row r="2259" s="49" customFormat="1" ht="13.35" customHeight="1" x14ac:dyDescent="0.2"/>
    <row r="2260" s="49" customFormat="1" ht="13.35" customHeight="1" x14ac:dyDescent="0.2"/>
    <row r="2261" s="49" customFormat="1" ht="13.35" customHeight="1" x14ac:dyDescent="0.2"/>
    <row r="2262" s="49" customFormat="1" ht="13.35" customHeight="1" x14ac:dyDescent="0.2"/>
    <row r="2263" s="49" customFormat="1" ht="13.35" customHeight="1" x14ac:dyDescent="0.2"/>
    <row r="2264" s="49" customFormat="1" ht="13.35" customHeight="1" x14ac:dyDescent="0.2"/>
    <row r="2265" s="49" customFormat="1" ht="13.35" customHeight="1" x14ac:dyDescent="0.2"/>
    <row r="2266" s="49" customFormat="1" ht="13.35" customHeight="1" x14ac:dyDescent="0.2"/>
    <row r="2267" s="49" customFormat="1" ht="13.35" customHeight="1" x14ac:dyDescent="0.2"/>
    <row r="2268" s="49" customFormat="1" ht="13.35" customHeight="1" x14ac:dyDescent="0.2"/>
    <row r="2269" s="49" customFormat="1" ht="13.35" customHeight="1" x14ac:dyDescent="0.2"/>
    <row r="2270" s="49" customFormat="1" ht="13.35" customHeight="1" x14ac:dyDescent="0.2"/>
    <row r="2271" s="49" customFormat="1" ht="13.35" customHeight="1" x14ac:dyDescent="0.2"/>
    <row r="2272" s="49" customFormat="1" ht="13.35" customHeight="1" x14ac:dyDescent="0.2"/>
    <row r="2273" s="49" customFormat="1" ht="13.35" customHeight="1" x14ac:dyDescent="0.2"/>
    <row r="2274" s="49" customFormat="1" ht="13.35" customHeight="1" x14ac:dyDescent="0.2"/>
    <row r="2275" s="49" customFormat="1" ht="13.35" customHeight="1" x14ac:dyDescent="0.2"/>
    <row r="2276" s="49" customFormat="1" ht="13.35" customHeight="1" x14ac:dyDescent="0.2"/>
    <row r="2277" s="49" customFormat="1" ht="13.35" customHeight="1" x14ac:dyDescent="0.2"/>
    <row r="2278" s="49" customFormat="1" ht="13.35" customHeight="1" x14ac:dyDescent="0.2"/>
    <row r="2279" s="49" customFormat="1" ht="13.35" customHeight="1" x14ac:dyDescent="0.2"/>
    <row r="2280" s="49" customFormat="1" ht="13.35" customHeight="1" x14ac:dyDescent="0.2"/>
    <row r="2281" s="49" customFormat="1" ht="13.35" customHeight="1" x14ac:dyDescent="0.2"/>
    <row r="2282" s="49" customFormat="1" ht="13.35" customHeight="1" x14ac:dyDescent="0.2"/>
    <row r="2283" s="49" customFormat="1" ht="13.35" customHeight="1" x14ac:dyDescent="0.2"/>
    <row r="2284" s="49" customFormat="1" ht="13.35" customHeight="1" x14ac:dyDescent="0.2"/>
    <row r="2285" s="49" customFormat="1" ht="13.35" customHeight="1" x14ac:dyDescent="0.2"/>
    <row r="2286" s="49" customFormat="1" ht="13.35" customHeight="1" x14ac:dyDescent="0.2"/>
    <row r="2287" s="49" customFormat="1" ht="13.35" customHeight="1" x14ac:dyDescent="0.2"/>
    <row r="2288" s="49" customFormat="1" ht="13.35" customHeight="1" x14ac:dyDescent="0.2"/>
    <row r="2289" s="49" customFormat="1" ht="13.35" customHeight="1" x14ac:dyDescent="0.2"/>
    <row r="2290" s="49" customFormat="1" ht="13.35" customHeight="1" x14ac:dyDescent="0.2"/>
    <row r="2291" s="49" customFormat="1" ht="13.35" customHeight="1" x14ac:dyDescent="0.2"/>
    <row r="2292" s="49" customFormat="1" ht="13.35" customHeight="1" x14ac:dyDescent="0.2"/>
    <row r="2293" s="49" customFormat="1" ht="13.35" customHeight="1" x14ac:dyDescent="0.2"/>
    <row r="2294" s="49" customFormat="1" ht="13.35" customHeight="1" x14ac:dyDescent="0.2"/>
    <row r="2295" s="49" customFormat="1" ht="13.35" customHeight="1" x14ac:dyDescent="0.2"/>
    <row r="2296" s="49" customFormat="1" ht="13.35" customHeight="1" x14ac:dyDescent="0.2"/>
    <row r="2297" s="49" customFormat="1" ht="13.35" customHeight="1" x14ac:dyDescent="0.2"/>
    <row r="2298" s="49" customFormat="1" ht="13.35" customHeight="1" x14ac:dyDescent="0.2"/>
    <row r="2299" s="49" customFormat="1" ht="13.35" customHeight="1" x14ac:dyDescent="0.2"/>
    <row r="2300" s="49" customFormat="1" ht="13.35" customHeight="1" x14ac:dyDescent="0.2"/>
    <row r="2301" s="49" customFormat="1" ht="13.35" customHeight="1" x14ac:dyDescent="0.2"/>
    <row r="2302" s="49" customFormat="1" ht="13.35" customHeight="1" x14ac:dyDescent="0.2"/>
    <row r="2303" s="49" customFormat="1" ht="13.35" customHeight="1" x14ac:dyDescent="0.2"/>
    <row r="2304" s="49" customFormat="1" ht="13.35" customHeight="1" x14ac:dyDescent="0.2"/>
    <row r="2305" s="49" customFormat="1" ht="13.35" customHeight="1" x14ac:dyDescent="0.2"/>
    <row r="2306" s="49" customFormat="1" ht="13.35" customHeight="1" x14ac:dyDescent="0.2"/>
    <row r="2307" s="49" customFormat="1" ht="13.35" customHeight="1" x14ac:dyDescent="0.2"/>
    <row r="2308" s="49" customFormat="1" ht="13.35" customHeight="1" x14ac:dyDescent="0.2"/>
    <row r="2309" s="49" customFormat="1" ht="13.35" customHeight="1" x14ac:dyDescent="0.2"/>
    <row r="2310" s="49" customFormat="1" ht="13.35" customHeight="1" x14ac:dyDescent="0.2"/>
    <row r="2311" s="49" customFormat="1" ht="13.35" customHeight="1" x14ac:dyDescent="0.2"/>
    <row r="2312" s="49" customFormat="1" ht="13.35" customHeight="1" x14ac:dyDescent="0.2"/>
    <row r="2313" s="49" customFormat="1" ht="13.35" customHeight="1" x14ac:dyDescent="0.2"/>
    <row r="2314" s="49" customFormat="1" ht="13.35" customHeight="1" x14ac:dyDescent="0.2"/>
    <row r="2315" s="49" customFormat="1" ht="13.35" customHeight="1" x14ac:dyDescent="0.2"/>
    <row r="2316" s="49" customFormat="1" ht="13.35" customHeight="1" x14ac:dyDescent="0.2"/>
    <row r="2317" s="49" customFormat="1" ht="13.35" customHeight="1" x14ac:dyDescent="0.2"/>
    <row r="2318" s="49" customFormat="1" ht="13.35" customHeight="1" x14ac:dyDescent="0.2"/>
    <row r="2319" s="49" customFormat="1" ht="13.35" customHeight="1" x14ac:dyDescent="0.2"/>
    <row r="2320" s="49" customFormat="1" ht="13.35" customHeight="1" x14ac:dyDescent="0.2"/>
    <row r="2321" s="49" customFormat="1" ht="13.35" customHeight="1" x14ac:dyDescent="0.2"/>
    <row r="2322" s="49" customFormat="1" ht="13.35" customHeight="1" x14ac:dyDescent="0.2"/>
    <row r="2323" s="49" customFormat="1" ht="13.35" customHeight="1" x14ac:dyDescent="0.2"/>
    <row r="2324" s="49" customFormat="1" ht="13.35" customHeight="1" x14ac:dyDescent="0.2"/>
    <row r="2325" s="49" customFormat="1" ht="13.35" customHeight="1" x14ac:dyDescent="0.2"/>
    <row r="2326" s="49" customFormat="1" ht="13.35" customHeight="1" x14ac:dyDescent="0.2"/>
    <row r="2327" s="49" customFormat="1" ht="13.35" customHeight="1" x14ac:dyDescent="0.2"/>
    <row r="2328" s="49" customFormat="1" ht="13.35" customHeight="1" x14ac:dyDescent="0.2"/>
    <row r="2329" s="49" customFormat="1" ht="13.35" customHeight="1" x14ac:dyDescent="0.2"/>
    <row r="2330" s="49" customFormat="1" ht="13.35" customHeight="1" x14ac:dyDescent="0.2"/>
    <row r="2331" s="49" customFormat="1" ht="13.35" customHeight="1" x14ac:dyDescent="0.2"/>
    <row r="2332" s="49" customFormat="1" ht="13.35" customHeight="1" x14ac:dyDescent="0.2"/>
    <row r="2333" s="49" customFormat="1" ht="13.35" customHeight="1" x14ac:dyDescent="0.2"/>
    <row r="2334" s="49" customFormat="1" ht="13.35" customHeight="1" x14ac:dyDescent="0.2"/>
    <row r="2335" s="49" customFormat="1" ht="13.35" customHeight="1" x14ac:dyDescent="0.2"/>
    <row r="2336" s="49" customFormat="1" ht="13.35" customHeight="1" x14ac:dyDescent="0.2"/>
    <row r="2337" s="49" customFormat="1" ht="13.35" customHeight="1" x14ac:dyDescent="0.2"/>
    <row r="2338" s="49" customFormat="1" ht="13.35" customHeight="1" x14ac:dyDescent="0.2"/>
    <row r="2339" s="49" customFormat="1" ht="13.35" customHeight="1" x14ac:dyDescent="0.2"/>
    <row r="2340" s="49" customFormat="1" ht="13.35" customHeight="1" x14ac:dyDescent="0.2"/>
    <row r="2341" s="49" customFormat="1" ht="13.35" customHeight="1" x14ac:dyDescent="0.2"/>
    <row r="2342" s="49" customFormat="1" ht="13.35" customHeight="1" x14ac:dyDescent="0.2"/>
    <row r="2343" s="49" customFormat="1" ht="13.35" customHeight="1" x14ac:dyDescent="0.2"/>
    <row r="2344" s="49" customFormat="1" ht="13.35" customHeight="1" x14ac:dyDescent="0.2"/>
    <row r="2345" s="49" customFormat="1" ht="13.35" customHeight="1" x14ac:dyDescent="0.2"/>
    <row r="2346" s="49" customFormat="1" ht="13.35" customHeight="1" x14ac:dyDescent="0.2"/>
    <row r="2347" s="49" customFormat="1" ht="13.35" customHeight="1" x14ac:dyDescent="0.2"/>
    <row r="2348" s="49" customFormat="1" ht="13.35" customHeight="1" x14ac:dyDescent="0.2"/>
    <row r="2349" s="49" customFormat="1" ht="13.35" customHeight="1" x14ac:dyDescent="0.2"/>
    <row r="2350" s="49" customFormat="1" ht="13.35" customHeight="1" x14ac:dyDescent="0.2"/>
    <row r="2351" s="49" customFormat="1" ht="13.35" customHeight="1" x14ac:dyDescent="0.2"/>
    <row r="2352" s="49" customFormat="1" ht="13.35" customHeight="1" x14ac:dyDescent="0.2"/>
    <row r="2353" s="49" customFormat="1" ht="13.35" customHeight="1" x14ac:dyDescent="0.2"/>
    <row r="2354" s="49" customFormat="1" ht="13.35" customHeight="1" x14ac:dyDescent="0.2"/>
    <row r="2355" s="49" customFormat="1" ht="13.35" customHeight="1" x14ac:dyDescent="0.2"/>
    <row r="2356" s="49" customFormat="1" ht="13.35" customHeight="1" x14ac:dyDescent="0.2"/>
    <row r="2357" s="49" customFormat="1" ht="13.35" customHeight="1" x14ac:dyDescent="0.2"/>
    <row r="2358" s="49" customFormat="1" ht="13.35" customHeight="1" x14ac:dyDescent="0.2"/>
    <row r="2359" s="49" customFormat="1" ht="13.35" customHeight="1" x14ac:dyDescent="0.2"/>
    <row r="2360" s="49" customFormat="1" ht="13.35" customHeight="1" x14ac:dyDescent="0.2"/>
    <row r="2361" s="49" customFormat="1" ht="13.35" customHeight="1" x14ac:dyDescent="0.2"/>
    <row r="2362" s="49" customFormat="1" ht="13.35" customHeight="1" x14ac:dyDescent="0.2"/>
    <row r="2363" s="49" customFormat="1" ht="13.35" customHeight="1" x14ac:dyDescent="0.2"/>
    <row r="2364" s="49" customFormat="1" ht="13.35" customHeight="1" x14ac:dyDescent="0.2"/>
    <row r="2365" s="49" customFormat="1" ht="13.35" customHeight="1" x14ac:dyDescent="0.2"/>
    <row r="2366" s="49" customFormat="1" ht="13.35" customHeight="1" x14ac:dyDescent="0.2"/>
    <row r="2367" s="49" customFormat="1" ht="13.35" customHeight="1" x14ac:dyDescent="0.2"/>
    <row r="2368" s="49" customFormat="1" ht="13.35" customHeight="1" x14ac:dyDescent="0.2"/>
    <row r="2369" s="49" customFormat="1" ht="13.35" customHeight="1" x14ac:dyDescent="0.2"/>
    <row r="2370" s="49" customFormat="1" ht="13.35" customHeight="1" x14ac:dyDescent="0.2"/>
    <row r="2371" s="49" customFormat="1" ht="13.35" customHeight="1" x14ac:dyDescent="0.2"/>
    <row r="2372" s="49" customFormat="1" ht="13.35" customHeight="1" x14ac:dyDescent="0.2"/>
    <row r="2373" s="49" customFormat="1" ht="13.35" customHeight="1" x14ac:dyDescent="0.2"/>
    <row r="2374" s="49" customFormat="1" ht="13.35" customHeight="1" x14ac:dyDescent="0.2"/>
    <row r="2375" s="49" customFormat="1" ht="13.35" customHeight="1" x14ac:dyDescent="0.2"/>
    <row r="2376" s="49" customFormat="1" ht="13.35" customHeight="1" x14ac:dyDescent="0.2"/>
    <row r="2377" s="49" customFormat="1" ht="13.35" customHeight="1" x14ac:dyDescent="0.2"/>
    <row r="2378" s="49" customFormat="1" ht="13.35" customHeight="1" x14ac:dyDescent="0.2"/>
    <row r="2379" s="49" customFormat="1" ht="13.35" customHeight="1" x14ac:dyDescent="0.2"/>
    <row r="2380" s="49" customFormat="1" ht="13.35" customHeight="1" x14ac:dyDescent="0.2"/>
    <row r="2381" s="49" customFormat="1" ht="13.35" customHeight="1" x14ac:dyDescent="0.2"/>
    <row r="2382" s="49" customFormat="1" ht="13.35" customHeight="1" x14ac:dyDescent="0.2"/>
    <row r="2383" s="49" customFormat="1" ht="13.35" customHeight="1" x14ac:dyDescent="0.2"/>
    <row r="2384" s="49" customFormat="1" ht="13.35" customHeight="1" x14ac:dyDescent="0.2"/>
    <row r="2385" s="49" customFormat="1" ht="13.35" customHeight="1" x14ac:dyDescent="0.2"/>
    <row r="2386" s="49" customFormat="1" ht="13.35" customHeight="1" x14ac:dyDescent="0.2"/>
    <row r="2387" s="49" customFormat="1" ht="13.35" customHeight="1" x14ac:dyDescent="0.2"/>
    <row r="2388" s="49" customFormat="1" ht="13.35" customHeight="1" x14ac:dyDescent="0.2"/>
    <row r="2389" s="49" customFormat="1" ht="13.35" customHeight="1" x14ac:dyDescent="0.2"/>
    <row r="2390" s="49" customFormat="1" ht="13.35" customHeight="1" x14ac:dyDescent="0.2"/>
    <row r="2391" s="49" customFormat="1" ht="13.35" customHeight="1" x14ac:dyDescent="0.2"/>
    <row r="2392" s="49" customFormat="1" ht="13.35" customHeight="1" x14ac:dyDescent="0.2"/>
    <row r="2393" s="49" customFormat="1" ht="13.35" customHeight="1" x14ac:dyDescent="0.2"/>
    <row r="2394" s="49" customFormat="1" ht="13.35" customHeight="1" x14ac:dyDescent="0.2"/>
    <row r="2395" s="49" customFormat="1" ht="13.35" customHeight="1" x14ac:dyDescent="0.2"/>
    <row r="2396" s="49" customFormat="1" ht="13.35" customHeight="1" x14ac:dyDescent="0.2"/>
    <row r="2397" s="49" customFormat="1" ht="13.35" customHeight="1" x14ac:dyDescent="0.2"/>
    <row r="2398" s="49" customFormat="1" ht="13.35" customHeight="1" x14ac:dyDescent="0.2"/>
    <row r="2399" s="49" customFormat="1" ht="13.35" customHeight="1" x14ac:dyDescent="0.2"/>
    <row r="2400" s="49" customFormat="1" ht="13.35" customHeight="1" x14ac:dyDescent="0.2"/>
    <row r="2401" s="49" customFormat="1" ht="13.35" customHeight="1" x14ac:dyDescent="0.2"/>
    <row r="2402" s="49" customFormat="1" ht="13.35" customHeight="1" x14ac:dyDescent="0.2"/>
    <row r="2403" s="49" customFormat="1" ht="13.35" customHeight="1" x14ac:dyDescent="0.2"/>
    <row r="2404" s="49" customFormat="1" ht="13.35" customHeight="1" x14ac:dyDescent="0.2"/>
    <row r="2405" s="49" customFormat="1" ht="13.35" customHeight="1" x14ac:dyDescent="0.2"/>
    <row r="2406" s="49" customFormat="1" ht="13.35" customHeight="1" x14ac:dyDescent="0.2"/>
    <row r="2407" s="49" customFormat="1" ht="13.35" customHeight="1" x14ac:dyDescent="0.2"/>
    <row r="2408" s="49" customFormat="1" ht="13.35" customHeight="1" x14ac:dyDescent="0.2"/>
    <row r="2409" s="49" customFormat="1" ht="13.35" customHeight="1" x14ac:dyDescent="0.2"/>
    <row r="2410" s="49" customFormat="1" ht="13.35" customHeight="1" x14ac:dyDescent="0.2"/>
    <row r="2411" s="49" customFormat="1" ht="13.35" customHeight="1" x14ac:dyDescent="0.2"/>
    <row r="2412" s="49" customFormat="1" ht="13.35" customHeight="1" x14ac:dyDescent="0.2"/>
    <row r="2413" s="49" customFormat="1" ht="13.35" customHeight="1" x14ac:dyDescent="0.2"/>
    <row r="2414" s="49" customFormat="1" ht="13.35" customHeight="1" x14ac:dyDescent="0.2"/>
    <row r="2415" s="49" customFormat="1" ht="13.35" customHeight="1" x14ac:dyDescent="0.2"/>
    <row r="2416" s="49" customFormat="1" ht="13.35" customHeight="1" x14ac:dyDescent="0.2"/>
    <row r="2417" s="49" customFormat="1" ht="13.35" customHeight="1" x14ac:dyDescent="0.2"/>
    <row r="2418" s="49" customFormat="1" ht="13.35" customHeight="1" x14ac:dyDescent="0.2"/>
    <row r="2419" s="49" customFormat="1" ht="13.35" customHeight="1" x14ac:dyDescent="0.2"/>
    <row r="2420" s="49" customFormat="1" ht="13.35" customHeight="1" x14ac:dyDescent="0.2"/>
    <row r="2421" s="49" customFormat="1" ht="13.35" customHeight="1" x14ac:dyDescent="0.2"/>
    <row r="2422" s="49" customFormat="1" ht="13.35" customHeight="1" x14ac:dyDescent="0.2"/>
    <row r="2423" s="49" customFormat="1" ht="13.35" customHeight="1" x14ac:dyDescent="0.2"/>
    <row r="2424" s="49" customFormat="1" ht="13.35" customHeight="1" x14ac:dyDescent="0.2"/>
    <row r="2425" s="49" customFormat="1" ht="13.35" customHeight="1" x14ac:dyDescent="0.2"/>
    <row r="2426" s="49" customFormat="1" ht="13.35" customHeight="1" x14ac:dyDescent="0.2"/>
    <row r="2427" s="49" customFormat="1" ht="13.35" customHeight="1" x14ac:dyDescent="0.2"/>
    <row r="2428" s="49" customFormat="1" ht="13.35" customHeight="1" x14ac:dyDescent="0.2"/>
    <row r="2429" s="49" customFormat="1" ht="13.35" customHeight="1" x14ac:dyDescent="0.2"/>
    <row r="2430" s="49" customFormat="1" ht="13.35" customHeight="1" x14ac:dyDescent="0.2"/>
    <row r="2431" s="49" customFormat="1" ht="13.35" customHeight="1" x14ac:dyDescent="0.2"/>
    <row r="2432" s="49" customFormat="1" ht="13.35" customHeight="1" x14ac:dyDescent="0.2"/>
    <row r="2433" s="49" customFormat="1" ht="13.35" customHeight="1" x14ac:dyDescent="0.2"/>
    <row r="2434" s="49" customFormat="1" ht="13.35" customHeight="1" x14ac:dyDescent="0.2"/>
    <row r="2435" s="49" customFormat="1" ht="13.35" customHeight="1" x14ac:dyDescent="0.2"/>
    <row r="2436" s="49" customFormat="1" ht="13.35" customHeight="1" x14ac:dyDescent="0.2"/>
    <row r="2437" s="49" customFormat="1" ht="13.35" customHeight="1" x14ac:dyDescent="0.2"/>
    <row r="2438" s="49" customFormat="1" ht="13.35" customHeight="1" x14ac:dyDescent="0.2"/>
    <row r="2439" s="49" customFormat="1" ht="13.35" customHeight="1" x14ac:dyDescent="0.2"/>
    <row r="2440" s="49" customFormat="1" ht="13.35" customHeight="1" x14ac:dyDescent="0.2"/>
    <row r="2441" s="49" customFormat="1" ht="13.35" customHeight="1" x14ac:dyDescent="0.2"/>
    <row r="2442" s="49" customFormat="1" ht="13.35" customHeight="1" x14ac:dyDescent="0.2"/>
    <row r="2443" s="49" customFormat="1" ht="13.35" customHeight="1" x14ac:dyDescent="0.2"/>
    <row r="2444" s="49" customFormat="1" ht="13.35" customHeight="1" x14ac:dyDescent="0.2"/>
    <row r="2445" s="49" customFormat="1" ht="13.35" customHeight="1" x14ac:dyDescent="0.2"/>
    <row r="2446" s="49" customFormat="1" ht="13.35" customHeight="1" x14ac:dyDescent="0.2"/>
    <row r="2447" s="49" customFormat="1" ht="13.35" customHeight="1" x14ac:dyDescent="0.2"/>
    <row r="2448" s="49" customFormat="1" ht="13.35" customHeight="1" x14ac:dyDescent="0.2"/>
    <row r="2449" s="49" customFormat="1" ht="13.35" customHeight="1" x14ac:dyDescent="0.2"/>
    <row r="2450" s="49" customFormat="1" ht="13.35" customHeight="1" x14ac:dyDescent="0.2"/>
    <row r="2451" s="49" customFormat="1" ht="13.35" customHeight="1" x14ac:dyDescent="0.2"/>
    <row r="2452" s="49" customFormat="1" ht="13.35" customHeight="1" x14ac:dyDescent="0.2"/>
    <row r="2453" s="49" customFormat="1" ht="13.35" customHeight="1" x14ac:dyDescent="0.2"/>
    <row r="2454" s="49" customFormat="1" ht="13.35" customHeight="1" x14ac:dyDescent="0.2"/>
    <row r="2455" s="49" customFormat="1" ht="13.35" customHeight="1" x14ac:dyDescent="0.2"/>
    <row r="2456" s="49" customFormat="1" ht="13.35" customHeight="1" x14ac:dyDescent="0.2"/>
    <row r="2457" s="49" customFormat="1" ht="13.35" customHeight="1" x14ac:dyDescent="0.2"/>
    <row r="2458" s="49" customFormat="1" ht="13.35" customHeight="1" x14ac:dyDescent="0.2"/>
    <row r="2459" s="49" customFormat="1" ht="13.35" customHeight="1" x14ac:dyDescent="0.2"/>
    <row r="2460" s="49" customFormat="1" ht="13.35" customHeight="1" x14ac:dyDescent="0.2"/>
    <row r="2461" s="49" customFormat="1" ht="13.35" customHeight="1" x14ac:dyDescent="0.2"/>
    <row r="2462" s="49" customFormat="1" ht="13.35" customHeight="1" x14ac:dyDescent="0.2"/>
    <row r="2463" s="49" customFormat="1" ht="13.35" customHeight="1" x14ac:dyDescent="0.2"/>
    <row r="2464" s="49" customFormat="1" ht="13.35" customHeight="1" x14ac:dyDescent="0.2"/>
    <row r="2465" s="49" customFormat="1" ht="13.35" customHeight="1" x14ac:dyDescent="0.2"/>
    <row r="2466" s="49" customFormat="1" ht="13.35" customHeight="1" x14ac:dyDescent="0.2"/>
    <row r="2467" s="49" customFormat="1" ht="13.35" customHeight="1" x14ac:dyDescent="0.2"/>
    <row r="2468" s="49" customFormat="1" ht="13.35" customHeight="1" x14ac:dyDescent="0.2"/>
    <row r="2469" s="49" customFormat="1" ht="13.35" customHeight="1" x14ac:dyDescent="0.2"/>
    <row r="2470" s="49" customFormat="1" ht="13.35" customHeight="1" x14ac:dyDescent="0.2"/>
    <row r="2471" s="49" customFormat="1" ht="13.35" customHeight="1" x14ac:dyDescent="0.2"/>
    <row r="2472" s="49" customFormat="1" ht="13.35" customHeight="1" x14ac:dyDescent="0.2"/>
    <row r="2473" s="49" customFormat="1" ht="13.35" customHeight="1" x14ac:dyDescent="0.2"/>
    <row r="2474" s="49" customFormat="1" ht="13.35" customHeight="1" x14ac:dyDescent="0.2"/>
    <row r="2475" s="49" customFormat="1" ht="13.35" customHeight="1" x14ac:dyDescent="0.2"/>
    <row r="2476" s="49" customFormat="1" ht="13.35" customHeight="1" x14ac:dyDescent="0.2"/>
    <row r="2477" s="49" customFormat="1" ht="13.35" customHeight="1" x14ac:dyDescent="0.2"/>
    <row r="2478" s="49" customFormat="1" ht="13.35" customHeight="1" x14ac:dyDescent="0.2"/>
    <row r="2479" s="49" customFormat="1" ht="13.35" customHeight="1" x14ac:dyDescent="0.2"/>
    <row r="2480" s="49" customFormat="1" ht="13.35" customHeight="1" x14ac:dyDescent="0.2"/>
    <row r="2481" s="49" customFormat="1" ht="13.35" customHeight="1" x14ac:dyDescent="0.2"/>
    <row r="2482" s="49" customFormat="1" ht="13.35" customHeight="1" x14ac:dyDescent="0.2"/>
    <row r="2483" s="49" customFormat="1" ht="13.35" customHeight="1" x14ac:dyDescent="0.2"/>
    <row r="2484" s="49" customFormat="1" ht="13.35" customHeight="1" x14ac:dyDescent="0.2"/>
    <row r="2485" s="49" customFormat="1" ht="13.35" customHeight="1" x14ac:dyDescent="0.2"/>
    <row r="2486" s="49" customFormat="1" ht="13.35" customHeight="1" x14ac:dyDescent="0.2"/>
    <row r="2487" s="49" customFormat="1" ht="13.35" customHeight="1" x14ac:dyDescent="0.2"/>
    <row r="2488" s="49" customFormat="1" ht="13.35" customHeight="1" x14ac:dyDescent="0.2"/>
    <row r="2489" s="49" customFormat="1" ht="13.35" customHeight="1" x14ac:dyDescent="0.2"/>
    <row r="2490" s="49" customFormat="1" ht="13.35" customHeight="1" x14ac:dyDescent="0.2"/>
    <row r="2491" s="49" customFormat="1" ht="13.35" customHeight="1" x14ac:dyDescent="0.2"/>
    <row r="2492" s="49" customFormat="1" ht="13.35" customHeight="1" x14ac:dyDescent="0.2"/>
    <row r="2493" s="49" customFormat="1" ht="13.35" customHeight="1" x14ac:dyDescent="0.2"/>
    <row r="2494" s="49" customFormat="1" ht="13.35" customHeight="1" x14ac:dyDescent="0.2"/>
    <row r="2495" s="49" customFormat="1" ht="13.35" customHeight="1" x14ac:dyDescent="0.2"/>
    <row r="2496" s="49" customFormat="1" ht="13.35" customHeight="1" x14ac:dyDescent="0.2"/>
    <row r="2497" s="49" customFormat="1" ht="13.35" customHeight="1" x14ac:dyDescent="0.2"/>
    <row r="2498" s="49" customFormat="1" ht="13.35" customHeight="1" x14ac:dyDescent="0.2"/>
    <row r="2499" s="49" customFormat="1" ht="13.35" customHeight="1" x14ac:dyDescent="0.2"/>
    <row r="2500" s="49" customFormat="1" ht="13.35" customHeight="1" x14ac:dyDescent="0.2"/>
    <row r="2501" s="49" customFormat="1" ht="13.35" customHeight="1" x14ac:dyDescent="0.2"/>
    <row r="2502" s="49" customFormat="1" ht="13.35" customHeight="1" x14ac:dyDescent="0.2"/>
    <row r="2503" s="49" customFormat="1" ht="13.35" customHeight="1" x14ac:dyDescent="0.2"/>
    <row r="2504" s="49" customFormat="1" ht="13.35" customHeight="1" x14ac:dyDescent="0.2"/>
    <row r="2505" s="49" customFormat="1" ht="13.35" customHeight="1" x14ac:dyDescent="0.2"/>
    <row r="2506" s="49" customFormat="1" ht="13.35" customHeight="1" x14ac:dyDescent="0.2"/>
    <row r="2507" s="49" customFormat="1" ht="13.35" customHeight="1" x14ac:dyDescent="0.2"/>
    <row r="2508" s="49" customFormat="1" ht="13.35" customHeight="1" x14ac:dyDescent="0.2"/>
    <row r="2509" s="49" customFormat="1" ht="13.35" customHeight="1" x14ac:dyDescent="0.2"/>
    <row r="2510" s="49" customFormat="1" ht="13.35" customHeight="1" x14ac:dyDescent="0.2"/>
    <row r="2511" s="49" customFormat="1" ht="13.35" customHeight="1" x14ac:dyDescent="0.2"/>
    <row r="2512" s="49" customFormat="1" ht="13.35" customHeight="1" x14ac:dyDescent="0.2"/>
    <row r="2513" s="49" customFormat="1" ht="13.35" customHeight="1" x14ac:dyDescent="0.2"/>
    <row r="2514" s="49" customFormat="1" ht="13.35" customHeight="1" x14ac:dyDescent="0.2"/>
    <row r="2515" s="49" customFormat="1" ht="13.35" customHeight="1" x14ac:dyDescent="0.2"/>
    <row r="2516" s="49" customFormat="1" ht="13.35" customHeight="1" x14ac:dyDescent="0.2"/>
    <row r="2517" s="49" customFormat="1" ht="13.35" customHeight="1" x14ac:dyDescent="0.2"/>
    <row r="2518" s="49" customFormat="1" ht="13.35" customHeight="1" x14ac:dyDescent="0.2"/>
    <row r="2519" s="49" customFormat="1" ht="13.35" customHeight="1" x14ac:dyDescent="0.2"/>
    <row r="2520" s="49" customFormat="1" ht="13.35" customHeight="1" x14ac:dyDescent="0.2"/>
    <row r="2521" s="49" customFormat="1" ht="13.35" customHeight="1" x14ac:dyDescent="0.2"/>
    <row r="2522" s="49" customFormat="1" ht="13.35" customHeight="1" x14ac:dyDescent="0.2"/>
    <row r="2523" s="49" customFormat="1" ht="13.35" customHeight="1" x14ac:dyDescent="0.2"/>
    <row r="2524" s="49" customFormat="1" ht="13.35" customHeight="1" x14ac:dyDescent="0.2"/>
    <row r="2525" s="49" customFormat="1" ht="13.35" customHeight="1" x14ac:dyDescent="0.2"/>
    <row r="2526" s="49" customFormat="1" ht="13.35" customHeight="1" x14ac:dyDescent="0.2"/>
    <row r="2527" s="49" customFormat="1" ht="13.35" customHeight="1" x14ac:dyDescent="0.2"/>
    <row r="2528" s="49" customFormat="1" ht="13.35" customHeight="1" x14ac:dyDescent="0.2"/>
    <row r="2529" s="49" customFormat="1" ht="13.35" customHeight="1" x14ac:dyDescent="0.2"/>
    <row r="2530" s="49" customFormat="1" ht="13.35" customHeight="1" x14ac:dyDescent="0.2"/>
    <row r="2531" s="49" customFormat="1" ht="13.35" customHeight="1" x14ac:dyDescent="0.2"/>
    <row r="2532" s="49" customFormat="1" ht="13.35" customHeight="1" x14ac:dyDescent="0.2"/>
    <row r="2533" s="49" customFormat="1" ht="13.35" customHeight="1" x14ac:dyDescent="0.2"/>
    <row r="2534" s="49" customFormat="1" ht="13.35" customHeight="1" x14ac:dyDescent="0.2"/>
    <row r="2535" s="49" customFormat="1" ht="13.35" customHeight="1" x14ac:dyDescent="0.2"/>
    <row r="2536" s="49" customFormat="1" ht="13.35" customHeight="1" x14ac:dyDescent="0.2"/>
    <row r="2537" s="49" customFormat="1" ht="13.35" customHeight="1" x14ac:dyDescent="0.2"/>
    <row r="2538" s="49" customFormat="1" ht="13.35" customHeight="1" x14ac:dyDescent="0.2"/>
    <row r="2539" s="49" customFormat="1" ht="13.35" customHeight="1" x14ac:dyDescent="0.2"/>
    <row r="2540" s="49" customFormat="1" ht="13.35" customHeight="1" x14ac:dyDescent="0.2"/>
    <row r="2541" s="49" customFormat="1" ht="13.35" customHeight="1" x14ac:dyDescent="0.2"/>
    <row r="2542" s="49" customFormat="1" ht="13.35" customHeight="1" x14ac:dyDescent="0.2"/>
    <row r="2543" s="49" customFormat="1" ht="13.35" customHeight="1" x14ac:dyDescent="0.2"/>
    <row r="2544" s="49" customFormat="1" ht="13.35" customHeight="1" x14ac:dyDescent="0.2"/>
    <row r="2545" s="49" customFormat="1" ht="13.35" customHeight="1" x14ac:dyDescent="0.2"/>
    <row r="2546" s="49" customFormat="1" ht="13.35" customHeight="1" x14ac:dyDescent="0.2"/>
    <row r="2547" s="49" customFormat="1" ht="13.35" customHeight="1" x14ac:dyDescent="0.2"/>
    <row r="2548" s="49" customFormat="1" ht="13.35" customHeight="1" x14ac:dyDescent="0.2"/>
    <row r="2549" s="49" customFormat="1" ht="13.35" customHeight="1" x14ac:dyDescent="0.2"/>
    <row r="2550" s="49" customFormat="1" ht="13.35" customHeight="1" x14ac:dyDescent="0.2"/>
    <row r="2551" s="49" customFormat="1" ht="13.35" customHeight="1" x14ac:dyDescent="0.2"/>
    <row r="2552" s="49" customFormat="1" ht="13.35" customHeight="1" x14ac:dyDescent="0.2"/>
    <row r="2553" s="49" customFormat="1" ht="13.35" customHeight="1" x14ac:dyDescent="0.2"/>
    <row r="2554" s="49" customFormat="1" ht="13.35" customHeight="1" x14ac:dyDescent="0.2"/>
    <row r="2555" s="49" customFormat="1" ht="13.35" customHeight="1" x14ac:dyDescent="0.2"/>
    <row r="2556" s="49" customFormat="1" ht="13.35" customHeight="1" x14ac:dyDescent="0.2"/>
    <row r="2557" s="49" customFormat="1" ht="13.35" customHeight="1" x14ac:dyDescent="0.2"/>
    <row r="2558" s="49" customFormat="1" ht="13.35" customHeight="1" x14ac:dyDescent="0.2"/>
    <row r="2559" s="49" customFormat="1" ht="13.35" customHeight="1" x14ac:dyDescent="0.2"/>
    <row r="2560" s="49" customFormat="1" ht="13.35" customHeight="1" x14ac:dyDescent="0.2"/>
    <row r="2561" s="49" customFormat="1" ht="13.35" customHeight="1" x14ac:dyDescent="0.2"/>
    <row r="2562" s="49" customFormat="1" ht="13.35" customHeight="1" x14ac:dyDescent="0.2"/>
    <row r="2563" s="49" customFormat="1" ht="13.35" customHeight="1" x14ac:dyDescent="0.2"/>
    <row r="2564" s="49" customFormat="1" ht="13.35" customHeight="1" x14ac:dyDescent="0.2"/>
    <row r="2565" s="49" customFormat="1" ht="13.35" customHeight="1" x14ac:dyDescent="0.2"/>
    <row r="2566" s="49" customFormat="1" ht="13.35" customHeight="1" x14ac:dyDescent="0.2"/>
    <row r="2567" s="49" customFormat="1" ht="13.35" customHeight="1" x14ac:dyDescent="0.2"/>
    <row r="2568" s="49" customFormat="1" ht="13.35" customHeight="1" x14ac:dyDescent="0.2"/>
    <row r="2569" s="49" customFormat="1" ht="13.35" customHeight="1" x14ac:dyDescent="0.2"/>
    <row r="2570" s="49" customFormat="1" ht="13.35" customHeight="1" x14ac:dyDescent="0.2"/>
    <row r="2571" s="49" customFormat="1" ht="13.35" customHeight="1" x14ac:dyDescent="0.2"/>
    <row r="2572" s="49" customFormat="1" ht="13.35" customHeight="1" x14ac:dyDescent="0.2"/>
    <row r="2573" s="49" customFormat="1" ht="13.35" customHeight="1" x14ac:dyDescent="0.2"/>
    <row r="2574" s="49" customFormat="1" ht="13.35" customHeight="1" x14ac:dyDescent="0.2"/>
    <row r="2575" s="49" customFormat="1" ht="13.35" customHeight="1" x14ac:dyDescent="0.2"/>
    <row r="2576" s="49" customFormat="1" ht="13.35" customHeight="1" x14ac:dyDescent="0.2"/>
    <row r="2577" s="49" customFormat="1" ht="13.35" customHeight="1" x14ac:dyDescent="0.2"/>
    <row r="2578" s="49" customFormat="1" ht="13.35" customHeight="1" x14ac:dyDescent="0.2"/>
    <row r="2579" s="49" customFormat="1" ht="13.35" customHeight="1" x14ac:dyDescent="0.2"/>
    <row r="2580" s="49" customFormat="1" ht="13.35" customHeight="1" x14ac:dyDescent="0.2"/>
    <row r="2581" s="49" customFormat="1" ht="13.35" customHeight="1" x14ac:dyDescent="0.2"/>
    <row r="2582" s="49" customFormat="1" ht="13.35" customHeight="1" x14ac:dyDescent="0.2"/>
    <row r="2583" s="49" customFormat="1" ht="13.35" customHeight="1" x14ac:dyDescent="0.2"/>
    <row r="2584" s="49" customFormat="1" ht="13.35" customHeight="1" x14ac:dyDescent="0.2"/>
    <row r="2585" s="49" customFormat="1" ht="13.35" customHeight="1" x14ac:dyDescent="0.2"/>
    <row r="2586" s="49" customFormat="1" ht="13.35" customHeight="1" x14ac:dyDescent="0.2"/>
    <row r="2587" s="49" customFormat="1" ht="13.35" customHeight="1" x14ac:dyDescent="0.2"/>
    <row r="2588" s="49" customFormat="1" ht="13.35" customHeight="1" x14ac:dyDescent="0.2"/>
    <row r="2589" s="49" customFormat="1" ht="13.35" customHeight="1" x14ac:dyDescent="0.2"/>
    <row r="2590" s="49" customFormat="1" ht="13.35" customHeight="1" x14ac:dyDescent="0.2"/>
    <row r="2591" s="49" customFormat="1" ht="13.35" customHeight="1" x14ac:dyDescent="0.2"/>
    <row r="2592" s="49" customFormat="1" ht="13.35" customHeight="1" x14ac:dyDescent="0.2"/>
    <row r="2593" s="49" customFormat="1" ht="13.35" customHeight="1" x14ac:dyDescent="0.2"/>
    <row r="2594" s="49" customFormat="1" ht="13.35" customHeight="1" x14ac:dyDescent="0.2"/>
    <row r="2595" s="49" customFormat="1" ht="13.35" customHeight="1" x14ac:dyDescent="0.2"/>
    <row r="2596" s="49" customFormat="1" ht="13.35" customHeight="1" x14ac:dyDescent="0.2"/>
    <row r="2597" s="49" customFormat="1" ht="13.35" customHeight="1" x14ac:dyDescent="0.2"/>
    <row r="2598" s="49" customFormat="1" ht="13.35" customHeight="1" x14ac:dyDescent="0.2"/>
    <row r="2599" s="49" customFormat="1" ht="13.35" customHeight="1" x14ac:dyDescent="0.2"/>
    <row r="2600" s="49" customFormat="1" ht="13.35" customHeight="1" x14ac:dyDescent="0.2"/>
    <row r="2601" s="49" customFormat="1" ht="13.35" customHeight="1" x14ac:dyDescent="0.2"/>
    <row r="2602" s="49" customFormat="1" ht="13.35" customHeight="1" x14ac:dyDescent="0.2"/>
    <row r="2603" s="49" customFormat="1" ht="13.35" customHeight="1" x14ac:dyDescent="0.2"/>
    <row r="2604" s="49" customFormat="1" ht="13.35" customHeight="1" x14ac:dyDescent="0.2"/>
    <row r="2605" s="49" customFormat="1" ht="13.35" customHeight="1" x14ac:dyDescent="0.2"/>
    <row r="2606" s="49" customFormat="1" ht="13.35" customHeight="1" x14ac:dyDescent="0.2"/>
    <row r="2607" s="49" customFormat="1" ht="13.35" customHeight="1" x14ac:dyDescent="0.2"/>
    <row r="2608" s="49" customFormat="1" ht="13.35" customHeight="1" x14ac:dyDescent="0.2"/>
    <row r="2609" s="49" customFormat="1" ht="13.35" customHeight="1" x14ac:dyDescent="0.2"/>
    <row r="2610" s="49" customFormat="1" ht="13.35" customHeight="1" x14ac:dyDescent="0.2"/>
    <row r="2611" s="49" customFormat="1" ht="13.35" customHeight="1" x14ac:dyDescent="0.2"/>
    <row r="2612" s="49" customFormat="1" ht="13.35" customHeight="1" x14ac:dyDescent="0.2"/>
    <row r="2613" s="49" customFormat="1" ht="13.35" customHeight="1" x14ac:dyDescent="0.2"/>
    <row r="2614" s="49" customFormat="1" ht="13.35" customHeight="1" x14ac:dyDescent="0.2"/>
    <row r="2615" s="49" customFormat="1" ht="13.35" customHeight="1" x14ac:dyDescent="0.2"/>
    <row r="2616" s="49" customFormat="1" ht="13.35" customHeight="1" x14ac:dyDescent="0.2"/>
    <row r="2617" s="49" customFormat="1" ht="13.35" customHeight="1" x14ac:dyDescent="0.2"/>
    <row r="2618" s="49" customFormat="1" ht="13.35" customHeight="1" x14ac:dyDescent="0.2"/>
    <row r="2619" s="49" customFormat="1" ht="13.35" customHeight="1" x14ac:dyDescent="0.2"/>
    <row r="2620" s="49" customFormat="1" ht="13.35" customHeight="1" x14ac:dyDescent="0.2"/>
    <row r="2621" s="49" customFormat="1" ht="13.35" customHeight="1" x14ac:dyDescent="0.2"/>
    <row r="2622" s="49" customFormat="1" ht="13.35" customHeight="1" x14ac:dyDescent="0.2"/>
    <row r="2623" s="49" customFormat="1" ht="13.35" customHeight="1" x14ac:dyDescent="0.2"/>
    <row r="2624" s="49" customFormat="1" ht="13.35" customHeight="1" x14ac:dyDescent="0.2"/>
    <row r="2625" s="49" customFormat="1" ht="13.35" customHeight="1" x14ac:dyDescent="0.2"/>
    <row r="2626" s="49" customFormat="1" ht="13.35" customHeight="1" x14ac:dyDescent="0.2"/>
    <row r="2627" s="49" customFormat="1" ht="13.35" customHeight="1" x14ac:dyDescent="0.2"/>
    <row r="2628" s="49" customFormat="1" ht="13.35" customHeight="1" x14ac:dyDescent="0.2"/>
    <row r="2629" s="49" customFormat="1" ht="13.35" customHeight="1" x14ac:dyDescent="0.2"/>
    <row r="2630" s="49" customFormat="1" ht="13.35" customHeight="1" x14ac:dyDescent="0.2"/>
    <row r="2631" s="49" customFormat="1" ht="13.35" customHeight="1" x14ac:dyDescent="0.2"/>
    <row r="2632" s="49" customFormat="1" ht="13.35" customHeight="1" x14ac:dyDescent="0.2"/>
    <row r="2633" s="49" customFormat="1" ht="13.35" customHeight="1" x14ac:dyDescent="0.2"/>
    <row r="2634" s="49" customFormat="1" ht="13.35" customHeight="1" x14ac:dyDescent="0.2"/>
    <row r="2635" s="49" customFormat="1" ht="13.35" customHeight="1" x14ac:dyDescent="0.2"/>
    <row r="2636" s="49" customFormat="1" ht="13.35" customHeight="1" x14ac:dyDescent="0.2"/>
    <row r="2637" s="49" customFormat="1" ht="13.35" customHeight="1" x14ac:dyDescent="0.2"/>
    <row r="2638" s="49" customFormat="1" ht="13.35" customHeight="1" x14ac:dyDescent="0.2"/>
    <row r="2639" s="49" customFormat="1" ht="13.35" customHeight="1" x14ac:dyDescent="0.2"/>
    <row r="2640" s="49" customFormat="1" ht="13.35" customHeight="1" x14ac:dyDescent="0.2"/>
    <row r="2641" s="49" customFormat="1" ht="13.35" customHeight="1" x14ac:dyDescent="0.2"/>
    <row r="2642" s="49" customFormat="1" ht="13.35" customHeight="1" x14ac:dyDescent="0.2"/>
    <row r="2643" s="49" customFormat="1" ht="13.35" customHeight="1" x14ac:dyDescent="0.2"/>
    <row r="2644" s="49" customFormat="1" ht="13.35" customHeight="1" x14ac:dyDescent="0.2"/>
    <row r="2645" s="49" customFormat="1" ht="13.35" customHeight="1" x14ac:dyDescent="0.2"/>
    <row r="2646" s="49" customFormat="1" ht="13.35" customHeight="1" x14ac:dyDescent="0.2"/>
    <row r="2647" s="49" customFormat="1" ht="13.35" customHeight="1" x14ac:dyDescent="0.2"/>
    <row r="2648" s="49" customFormat="1" ht="13.35" customHeight="1" x14ac:dyDescent="0.2"/>
    <row r="2649" s="49" customFormat="1" ht="13.35" customHeight="1" x14ac:dyDescent="0.2"/>
    <row r="2650" s="49" customFormat="1" ht="13.35" customHeight="1" x14ac:dyDescent="0.2"/>
    <row r="2651" s="49" customFormat="1" ht="13.35" customHeight="1" x14ac:dyDescent="0.2"/>
    <row r="2652" s="49" customFormat="1" ht="13.35" customHeight="1" x14ac:dyDescent="0.2"/>
    <row r="2653" s="49" customFormat="1" ht="13.35" customHeight="1" x14ac:dyDescent="0.2"/>
    <row r="2654" s="49" customFormat="1" ht="13.35" customHeight="1" x14ac:dyDescent="0.2"/>
    <row r="2655" s="49" customFormat="1" ht="13.35" customHeight="1" x14ac:dyDescent="0.2"/>
    <row r="2656" s="49" customFormat="1" ht="13.35" customHeight="1" x14ac:dyDescent="0.2"/>
    <row r="2657" s="49" customFormat="1" ht="13.35" customHeight="1" x14ac:dyDescent="0.2"/>
    <row r="2658" s="49" customFormat="1" ht="13.35" customHeight="1" x14ac:dyDescent="0.2"/>
    <row r="2659" s="49" customFormat="1" ht="13.35" customHeight="1" x14ac:dyDescent="0.2"/>
    <row r="2660" s="49" customFormat="1" ht="13.35" customHeight="1" x14ac:dyDescent="0.2"/>
    <row r="2661" s="49" customFormat="1" ht="13.35" customHeight="1" x14ac:dyDescent="0.2"/>
    <row r="2662" s="49" customFormat="1" ht="13.35" customHeight="1" x14ac:dyDescent="0.2"/>
    <row r="2663" s="49" customFormat="1" ht="13.35" customHeight="1" x14ac:dyDescent="0.2"/>
    <row r="2664" s="49" customFormat="1" ht="13.35" customHeight="1" x14ac:dyDescent="0.2"/>
    <row r="2665" s="49" customFormat="1" ht="13.35" customHeight="1" x14ac:dyDescent="0.2"/>
    <row r="2666" s="49" customFormat="1" ht="13.35" customHeight="1" x14ac:dyDescent="0.2"/>
    <row r="2667" s="49" customFormat="1" ht="13.35" customHeight="1" x14ac:dyDescent="0.2"/>
    <row r="2668" s="49" customFormat="1" ht="13.35" customHeight="1" x14ac:dyDescent="0.2"/>
    <row r="2669" s="49" customFormat="1" ht="13.35" customHeight="1" x14ac:dyDescent="0.2"/>
    <row r="2670" s="49" customFormat="1" ht="13.35" customHeight="1" x14ac:dyDescent="0.2"/>
    <row r="2671" s="49" customFormat="1" ht="13.35" customHeight="1" x14ac:dyDescent="0.2"/>
    <row r="2672" s="49" customFormat="1" ht="13.35" customHeight="1" x14ac:dyDescent="0.2"/>
    <row r="2673" s="49" customFormat="1" ht="13.35" customHeight="1" x14ac:dyDescent="0.2"/>
    <row r="2674" s="49" customFormat="1" ht="13.35" customHeight="1" x14ac:dyDescent="0.2"/>
    <row r="2675" s="49" customFormat="1" ht="13.35" customHeight="1" x14ac:dyDescent="0.2"/>
    <row r="2676" s="49" customFormat="1" ht="13.35" customHeight="1" x14ac:dyDescent="0.2"/>
    <row r="2677" s="49" customFormat="1" ht="13.35" customHeight="1" x14ac:dyDescent="0.2"/>
    <row r="2678" s="49" customFormat="1" ht="13.35" customHeight="1" x14ac:dyDescent="0.2"/>
    <row r="2679" s="49" customFormat="1" ht="13.35" customHeight="1" x14ac:dyDescent="0.2"/>
    <row r="2680" s="49" customFormat="1" ht="13.35" customHeight="1" x14ac:dyDescent="0.2"/>
    <row r="2681" s="49" customFormat="1" ht="13.35" customHeight="1" x14ac:dyDescent="0.2"/>
    <row r="2682" s="49" customFormat="1" ht="13.35" customHeight="1" x14ac:dyDescent="0.2"/>
    <row r="2683" s="49" customFormat="1" ht="13.35" customHeight="1" x14ac:dyDescent="0.2"/>
    <row r="2684" s="49" customFormat="1" ht="13.35" customHeight="1" x14ac:dyDescent="0.2"/>
    <row r="2685" s="49" customFormat="1" ht="13.35" customHeight="1" x14ac:dyDescent="0.2"/>
    <row r="2686" s="49" customFormat="1" ht="13.35" customHeight="1" x14ac:dyDescent="0.2"/>
    <row r="2687" s="49" customFormat="1" ht="13.35" customHeight="1" x14ac:dyDescent="0.2"/>
    <row r="2688" s="49" customFormat="1" ht="13.35" customHeight="1" x14ac:dyDescent="0.2"/>
    <row r="2689" s="49" customFormat="1" ht="13.35" customHeight="1" x14ac:dyDescent="0.2"/>
    <row r="2690" s="49" customFormat="1" ht="13.35" customHeight="1" x14ac:dyDescent="0.2"/>
    <row r="2691" s="49" customFormat="1" ht="13.35" customHeight="1" x14ac:dyDescent="0.2"/>
    <row r="2692" s="49" customFormat="1" ht="13.35" customHeight="1" x14ac:dyDescent="0.2"/>
    <row r="2693" s="49" customFormat="1" ht="13.35" customHeight="1" x14ac:dyDescent="0.2"/>
    <row r="2694" s="49" customFormat="1" ht="13.35" customHeight="1" x14ac:dyDescent="0.2"/>
    <row r="2695" s="49" customFormat="1" ht="13.35" customHeight="1" x14ac:dyDescent="0.2"/>
    <row r="2696" s="49" customFormat="1" ht="13.35" customHeight="1" x14ac:dyDescent="0.2"/>
    <row r="2697" s="49" customFormat="1" ht="13.35" customHeight="1" x14ac:dyDescent="0.2"/>
    <row r="2698" s="49" customFormat="1" ht="13.35" customHeight="1" x14ac:dyDescent="0.2"/>
    <row r="2699" s="49" customFormat="1" ht="13.35" customHeight="1" x14ac:dyDescent="0.2"/>
    <row r="2700" s="49" customFormat="1" ht="13.35" customHeight="1" x14ac:dyDescent="0.2"/>
    <row r="2701" s="49" customFormat="1" ht="13.35" customHeight="1" x14ac:dyDescent="0.2"/>
    <row r="2702" s="49" customFormat="1" ht="13.35" customHeight="1" x14ac:dyDescent="0.2"/>
    <row r="2703" s="49" customFormat="1" ht="13.35" customHeight="1" x14ac:dyDescent="0.2"/>
    <row r="2704" s="49" customFormat="1" ht="13.35" customHeight="1" x14ac:dyDescent="0.2"/>
    <row r="2705" s="49" customFormat="1" ht="13.35" customHeight="1" x14ac:dyDescent="0.2"/>
    <row r="2706" s="49" customFormat="1" ht="13.35" customHeight="1" x14ac:dyDescent="0.2"/>
    <row r="2707" s="49" customFormat="1" ht="13.35" customHeight="1" x14ac:dyDescent="0.2"/>
    <row r="2708" s="49" customFormat="1" ht="13.35" customHeight="1" x14ac:dyDescent="0.2"/>
    <row r="2709" s="49" customFormat="1" ht="13.35" customHeight="1" x14ac:dyDescent="0.2"/>
    <row r="2710" s="49" customFormat="1" ht="13.35" customHeight="1" x14ac:dyDescent="0.2"/>
    <row r="2711" s="49" customFormat="1" ht="13.35" customHeight="1" x14ac:dyDescent="0.2"/>
    <row r="2712" s="49" customFormat="1" ht="13.35" customHeight="1" x14ac:dyDescent="0.2"/>
    <row r="2713" s="49" customFormat="1" ht="13.35" customHeight="1" x14ac:dyDescent="0.2"/>
    <row r="2714" s="49" customFormat="1" ht="13.35" customHeight="1" x14ac:dyDescent="0.2"/>
    <row r="2715" s="49" customFormat="1" ht="13.35" customHeight="1" x14ac:dyDescent="0.2"/>
    <row r="2716" s="49" customFormat="1" ht="13.35" customHeight="1" x14ac:dyDescent="0.2"/>
    <row r="2717" s="49" customFormat="1" ht="13.35" customHeight="1" x14ac:dyDescent="0.2"/>
    <row r="2718" s="49" customFormat="1" ht="13.35" customHeight="1" x14ac:dyDescent="0.2"/>
    <row r="2719" s="49" customFormat="1" ht="13.35" customHeight="1" x14ac:dyDescent="0.2"/>
    <row r="2720" s="49" customFormat="1" ht="13.35" customHeight="1" x14ac:dyDescent="0.2"/>
    <row r="2721" s="49" customFormat="1" ht="13.35" customHeight="1" x14ac:dyDescent="0.2"/>
    <row r="2722" s="49" customFormat="1" ht="13.35" customHeight="1" x14ac:dyDescent="0.2"/>
    <row r="2723" s="49" customFormat="1" ht="13.35" customHeight="1" x14ac:dyDescent="0.2"/>
    <row r="2724" s="49" customFormat="1" ht="13.35" customHeight="1" x14ac:dyDescent="0.2"/>
    <row r="2725" s="49" customFormat="1" ht="13.35" customHeight="1" x14ac:dyDescent="0.2"/>
    <row r="2726" s="49" customFormat="1" ht="13.35" customHeight="1" x14ac:dyDescent="0.2"/>
    <row r="2727" s="49" customFormat="1" ht="13.35" customHeight="1" x14ac:dyDescent="0.2"/>
    <row r="2728" s="49" customFormat="1" ht="13.35" customHeight="1" x14ac:dyDescent="0.2"/>
    <row r="2729" s="49" customFormat="1" ht="13.35" customHeight="1" x14ac:dyDescent="0.2"/>
    <row r="2730" s="49" customFormat="1" ht="13.35" customHeight="1" x14ac:dyDescent="0.2"/>
    <row r="2731" s="49" customFormat="1" ht="13.35" customHeight="1" x14ac:dyDescent="0.2"/>
    <row r="2732" s="49" customFormat="1" ht="13.35" customHeight="1" x14ac:dyDescent="0.2"/>
    <row r="2733" s="49" customFormat="1" ht="13.35" customHeight="1" x14ac:dyDescent="0.2"/>
    <row r="2734" s="49" customFormat="1" ht="13.35" customHeight="1" x14ac:dyDescent="0.2"/>
    <row r="2735" s="49" customFormat="1" ht="13.35" customHeight="1" x14ac:dyDescent="0.2"/>
    <row r="2736" s="49" customFormat="1" ht="13.35" customHeight="1" x14ac:dyDescent="0.2"/>
    <row r="2737" s="49" customFormat="1" ht="13.35" customHeight="1" x14ac:dyDescent="0.2"/>
    <row r="2738" s="49" customFormat="1" ht="13.35" customHeight="1" x14ac:dyDescent="0.2"/>
    <row r="2739" s="49" customFormat="1" ht="13.35" customHeight="1" x14ac:dyDescent="0.2"/>
    <row r="2740" s="49" customFormat="1" ht="13.35" customHeight="1" x14ac:dyDescent="0.2"/>
    <row r="2741" s="49" customFormat="1" ht="13.35" customHeight="1" x14ac:dyDescent="0.2"/>
    <row r="2742" s="49" customFormat="1" ht="13.35" customHeight="1" x14ac:dyDescent="0.2"/>
    <row r="2743" s="49" customFormat="1" ht="13.35" customHeight="1" x14ac:dyDescent="0.2"/>
    <row r="2744" s="49" customFormat="1" ht="13.35" customHeight="1" x14ac:dyDescent="0.2"/>
    <row r="2745" s="49" customFormat="1" ht="13.35" customHeight="1" x14ac:dyDescent="0.2"/>
    <row r="2746" s="49" customFormat="1" ht="13.35" customHeight="1" x14ac:dyDescent="0.2"/>
    <row r="2747" s="49" customFormat="1" ht="13.35" customHeight="1" x14ac:dyDescent="0.2"/>
    <row r="2748" s="49" customFormat="1" ht="13.35" customHeight="1" x14ac:dyDescent="0.2"/>
    <row r="2749" s="49" customFormat="1" ht="13.35" customHeight="1" x14ac:dyDescent="0.2"/>
    <row r="2750" s="49" customFormat="1" ht="13.35" customHeight="1" x14ac:dyDescent="0.2"/>
    <row r="2751" s="49" customFormat="1" ht="13.35" customHeight="1" x14ac:dyDescent="0.2"/>
    <row r="2752" s="49" customFormat="1" ht="13.35" customHeight="1" x14ac:dyDescent="0.2"/>
    <row r="2753" s="49" customFormat="1" ht="13.35" customHeight="1" x14ac:dyDescent="0.2"/>
    <row r="2754" s="49" customFormat="1" ht="13.35" customHeight="1" x14ac:dyDescent="0.2"/>
    <row r="2755" s="49" customFormat="1" ht="13.35" customHeight="1" x14ac:dyDescent="0.2"/>
    <row r="2756" s="49" customFormat="1" ht="13.35" customHeight="1" x14ac:dyDescent="0.2"/>
    <row r="2757" s="49" customFormat="1" ht="13.35" customHeight="1" x14ac:dyDescent="0.2"/>
    <row r="2758" s="49" customFormat="1" ht="13.35" customHeight="1" x14ac:dyDescent="0.2"/>
    <row r="2759" s="49" customFormat="1" ht="13.35" customHeight="1" x14ac:dyDescent="0.2"/>
    <row r="2760" s="49" customFormat="1" ht="13.35" customHeight="1" x14ac:dyDescent="0.2"/>
    <row r="2761" s="49" customFormat="1" ht="13.35" customHeight="1" x14ac:dyDescent="0.2"/>
    <row r="2762" s="49" customFormat="1" ht="13.35" customHeight="1" x14ac:dyDescent="0.2"/>
    <row r="2763" s="49" customFormat="1" ht="13.35" customHeight="1" x14ac:dyDescent="0.2"/>
    <row r="2764" s="49" customFormat="1" ht="13.35" customHeight="1" x14ac:dyDescent="0.2"/>
    <row r="2765" s="49" customFormat="1" ht="13.35" customHeight="1" x14ac:dyDescent="0.2"/>
    <row r="2766" s="49" customFormat="1" ht="13.35" customHeight="1" x14ac:dyDescent="0.2"/>
    <row r="2767" s="49" customFormat="1" ht="13.35" customHeight="1" x14ac:dyDescent="0.2"/>
    <row r="2768" s="49" customFormat="1" ht="13.35" customHeight="1" x14ac:dyDescent="0.2"/>
    <row r="2769" s="49" customFormat="1" ht="13.35" customHeight="1" x14ac:dyDescent="0.2"/>
    <row r="2770" s="49" customFormat="1" ht="13.35" customHeight="1" x14ac:dyDescent="0.2"/>
    <row r="2771" s="49" customFormat="1" ht="13.35" customHeight="1" x14ac:dyDescent="0.2"/>
    <row r="2772" s="49" customFormat="1" ht="13.35" customHeight="1" x14ac:dyDescent="0.2"/>
    <row r="2773" s="49" customFormat="1" ht="13.35" customHeight="1" x14ac:dyDescent="0.2"/>
    <row r="2774" s="49" customFormat="1" ht="13.35" customHeight="1" x14ac:dyDescent="0.2"/>
    <row r="2775" s="49" customFormat="1" ht="13.35" customHeight="1" x14ac:dyDescent="0.2"/>
    <row r="2776" s="49" customFormat="1" ht="13.35" customHeight="1" x14ac:dyDescent="0.2"/>
    <row r="2777" s="49" customFormat="1" ht="13.35" customHeight="1" x14ac:dyDescent="0.2"/>
    <row r="2778" s="49" customFormat="1" ht="13.35" customHeight="1" x14ac:dyDescent="0.2"/>
    <row r="2779" s="49" customFormat="1" ht="13.35" customHeight="1" x14ac:dyDescent="0.2"/>
    <row r="2780" s="49" customFormat="1" ht="13.35" customHeight="1" x14ac:dyDescent="0.2"/>
    <row r="2781" s="49" customFormat="1" ht="13.35" customHeight="1" x14ac:dyDescent="0.2"/>
    <row r="2782" s="49" customFormat="1" ht="13.35" customHeight="1" x14ac:dyDescent="0.2"/>
    <row r="2783" s="49" customFormat="1" ht="13.35" customHeight="1" x14ac:dyDescent="0.2"/>
    <row r="2784" s="49" customFormat="1" ht="13.35" customHeight="1" x14ac:dyDescent="0.2"/>
    <row r="2785" s="49" customFormat="1" ht="13.35" customHeight="1" x14ac:dyDescent="0.2"/>
    <row r="2786" s="49" customFormat="1" ht="13.35" customHeight="1" x14ac:dyDescent="0.2"/>
    <row r="2787" s="49" customFormat="1" ht="13.35" customHeight="1" x14ac:dyDescent="0.2"/>
    <row r="2788" s="49" customFormat="1" ht="13.35" customHeight="1" x14ac:dyDescent="0.2"/>
    <row r="2789" s="49" customFormat="1" ht="13.35" customHeight="1" x14ac:dyDescent="0.2"/>
    <row r="2790" s="49" customFormat="1" ht="13.35" customHeight="1" x14ac:dyDescent="0.2"/>
    <row r="2791" s="49" customFormat="1" ht="13.35" customHeight="1" x14ac:dyDescent="0.2"/>
    <row r="2792" s="49" customFormat="1" ht="13.35" customHeight="1" x14ac:dyDescent="0.2"/>
    <row r="2793" s="49" customFormat="1" ht="13.35" customHeight="1" x14ac:dyDescent="0.2"/>
    <row r="2794" s="49" customFormat="1" ht="13.35" customHeight="1" x14ac:dyDescent="0.2"/>
    <row r="2795" s="49" customFormat="1" ht="13.35" customHeight="1" x14ac:dyDescent="0.2"/>
    <row r="2796" s="49" customFormat="1" ht="13.35" customHeight="1" x14ac:dyDescent="0.2"/>
    <row r="2797" s="49" customFormat="1" ht="13.35" customHeight="1" x14ac:dyDescent="0.2"/>
    <row r="2798" s="49" customFormat="1" ht="13.35" customHeight="1" x14ac:dyDescent="0.2"/>
    <row r="2799" s="49" customFormat="1" ht="13.35" customHeight="1" x14ac:dyDescent="0.2"/>
    <row r="2800" s="49" customFormat="1" ht="13.35" customHeight="1" x14ac:dyDescent="0.2"/>
    <row r="2801" s="49" customFormat="1" ht="13.35" customHeight="1" x14ac:dyDescent="0.2"/>
    <row r="2802" s="49" customFormat="1" ht="13.35" customHeight="1" x14ac:dyDescent="0.2"/>
    <row r="2803" s="49" customFormat="1" ht="13.35" customHeight="1" x14ac:dyDescent="0.2"/>
    <row r="2804" s="49" customFormat="1" ht="13.35" customHeight="1" x14ac:dyDescent="0.2"/>
    <row r="2805" s="49" customFormat="1" ht="13.35" customHeight="1" x14ac:dyDescent="0.2"/>
    <row r="2806" s="49" customFormat="1" ht="13.35" customHeight="1" x14ac:dyDescent="0.2"/>
    <row r="2807" s="49" customFormat="1" ht="13.35" customHeight="1" x14ac:dyDescent="0.2"/>
    <row r="2808" s="49" customFormat="1" ht="13.35" customHeight="1" x14ac:dyDescent="0.2"/>
    <row r="2809" s="49" customFormat="1" ht="13.35" customHeight="1" x14ac:dyDescent="0.2"/>
    <row r="2810" s="49" customFormat="1" ht="13.35" customHeight="1" x14ac:dyDescent="0.2"/>
    <row r="2811" s="49" customFormat="1" ht="13.35" customHeight="1" x14ac:dyDescent="0.2"/>
    <row r="2812" s="49" customFormat="1" ht="13.35" customHeight="1" x14ac:dyDescent="0.2"/>
    <row r="2813" s="49" customFormat="1" ht="13.35" customHeight="1" x14ac:dyDescent="0.2"/>
    <row r="2814" s="49" customFormat="1" ht="13.35" customHeight="1" x14ac:dyDescent="0.2"/>
    <row r="2815" s="49" customFormat="1" ht="13.35" customHeight="1" x14ac:dyDescent="0.2"/>
    <row r="2816" s="49" customFormat="1" ht="13.35" customHeight="1" x14ac:dyDescent="0.2"/>
    <row r="2817" s="49" customFormat="1" ht="13.35" customHeight="1" x14ac:dyDescent="0.2"/>
    <row r="2818" s="49" customFormat="1" ht="13.35" customHeight="1" x14ac:dyDescent="0.2"/>
    <row r="2819" s="49" customFormat="1" ht="13.35" customHeight="1" x14ac:dyDescent="0.2"/>
    <row r="2820" s="49" customFormat="1" ht="13.35" customHeight="1" x14ac:dyDescent="0.2"/>
    <row r="2821" s="49" customFormat="1" ht="13.35" customHeight="1" x14ac:dyDescent="0.2"/>
    <row r="2822" s="49" customFormat="1" ht="13.35" customHeight="1" x14ac:dyDescent="0.2"/>
    <row r="2823" s="49" customFormat="1" ht="13.35" customHeight="1" x14ac:dyDescent="0.2"/>
    <row r="2824" s="49" customFormat="1" ht="13.35" customHeight="1" x14ac:dyDescent="0.2"/>
    <row r="2825" s="49" customFormat="1" ht="13.35" customHeight="1" x14ac:dyDescent="0.2"/>
    <row r="2826" s="49" customFormat="1" ht="13.35" customHeight="1" x14ac:dyDescent="0.2"/>
    <row r="2827" s="49" customFormat="1" ht="13.35" customHeight="1" x14ac:dyDescent="0.2"/>
    <row r="2828" s="49" customFormat="1" ht="13.35" customHeight="1" x14ac:dyDescent="0.2"/>
    <row r="2829" s="49" customFormat="1" ht="13.35" customHeight="1" x14ac:dyDescent="0.2"/>
    <row r="2830" s="49" customFormat="1" ht="13.35" customHeight="1" x14ac:dyDescent="0.2"/>
    <row r="2831" s="49" customFormat="1" ht="13.35" customHeight="1" x14ac:dyDescent="0.2"/>
    <row r="2832" s="49" customFormat="1" ht="13.35" customHeight="1" x14ac:dyDescent="0.2"/>
    <row r="2833" s="49" customFormat="1" ht="13.35" customHeight="1" x14ac:dyDescent="0.2"/>
    <row r="2834" s="49" customFormat="1" ht="13.35" customHeight="1" x14ac:dyDescent="0.2"/>
    <row r="2835" s="49" customFormat="1" ht="13.35" customHeight="1" x14ac:dyDescent="0.2"/>
    <row r="2836" s="49" customFormat="1" ht="13.35" customHeight="1" x14ac:dyDescent="0.2"/>
    <row r="2837" s="49" customFormat="1" ht="13.35" customHeight="1" x14ac:dyDescent="0.2"/>
    <row r="2838" s="49" customFormat="1" ht="13.35" customHeight="1" x14ac:dyDescent="0.2"/>
    <row r="2839" s="49" customFormat="1" ht="13.35" customHeight="1" x14ac:dyDescent="0.2"/>
    <row r="2840" s="49" customFormat="1" ht="13.35" customHeight="1" x14ac:dyDescent="0.2"/>
    <row r="2841" s="49" customFormat="1" ht="13.35" customHeight="1" x14ac:dyDescent="0.2"/>
    <row r="2842" s="49" customFormat="1" ht="13.35" customHeight="1" x14ac:dyDescent="0.2"/>
    <row r="2843" s="49" customFormat="1" ht="13.35" customHeight="1" x14ac:dyDescent="0.2"/>
    <row r="2844" s="49" customFormat="1" ht="13.35" customHeight="1" x14ac:dyDescent="0.2"/>
    <row r="2845" s="49" customFormat="1" ht="13.35" customHeight="1" x14ac:dyDescent="0.2"/>
    <row r="2846" s="49" customFormat="1" ht="13.35" customHeight="1" x14ac:dyDescent="0.2"/>
    <row r="2847" s="49" customFormat="1" ht="13.35" customHeight="1" x14ac:dyDescent="0.2"/>
    <row r="2848" s="49" customFormat="1" ht="13.35" customHeight="1" x14ac:dyDescent="0.2"/>
    <row r="2849" s="49" customFormat="1" ht="13.35" customHeight="1" x14ac:dyDescent="0.2"/>
    <row r="2850" s="49" customFormat="1" ht="13.35" customHeight="1" x14ac:dyDescent="0.2"/>
    <row r="2851" s="49" customFormat="1" ht="13.35" customHeight="1" x14ac:dyDescent="0.2"/>
    <row r="2852" s="49" customFormat="1" ht="13.35" customHeight="1" x14ac:dyDescent="0.2"/>
    <row r="2853" s="49" customFormat="1" ht="13.35" customHeight="1" x14ac:dyDescent="0.2"/>
    <row r="2854" s="49" customFormat="1" ht="13.35" customHeight="1" x14ac:dyDescent="0.2"/>
    <row r="2855" s="49" customFormat="1" ht="13.35" customHeight="1" x14ac:dyDescent="0.2"/>
    <row r="2856" s="49" customFormat="1" ht="13.35" customHeight="1" x14ac:dyDescent="0.2"/>
    <row r="2857" s="49" customFormat="1" ht="13.35" customHeight="1" x14ac:dyDescent="0.2"/>
    <row r="2858" s="49" customFormat="1" ht="13.35" customHeight="1" x14ac:dyDescent="0.2"/>
    <row r="2859" s="49" customFormat="1" ht="13.35" customHeight="1" x14ac:dyDescent="0.2"/>
    <row r="2860" s="49" customFormat="1" ht="13.35" customHeight="1" x14ac:dyDescent="0.2"/>
    <row r="2861" s="49" customFormat="1" ht="13.35" customHeight="1" x14ac:dyDescent="0.2"/>
    <row r="2862" s="49" customFormat="1" ht="13.35" customHeight="1" x14ac:dyDescent="0.2"/>
    <row r="2863" s="49" customFormat="1" ht="13.35" customHeight="1" x14ac:dyDescent="0.2"/>
    <row r="2864" s="49" customFormat="1" ht="13.35" customHeight="1" x14ac:dyDescent="0.2"/>
    <row r="2865" s="49" customFormat="1" ht="13.35" customHeight="1" x14ac:dyDescent="0.2"/>
    <row r="2866" s="49" customFormat="1" ht="13.35" customHeight="1" x14ac:dyDescent="0.2"/>
    <row r="2867" s="49" customFormat="1" ht="13.35" customHeight="1" x14ac:dyDescent="0.2"/>
    <row r="2868" s="49" customFormat="1" ht="13.35" customHeight="1" x14ac:dyDescent="0.2"/>
    <row r="2869" s="49" customFormat="1" ht="13.35" customHeight="1" x14ac:dyDescent="0.2"/>
    <row r="2870" s="49" customFormat="1" ht="13.35" customHeight="1" x14ac:dyDescent="0.2"/>
    <row r="2871" s="49" customFormat="1" ht="13.35" customHeight="1" x14ac:dyDescent="0.2"/>
    <row r="2872" s="49" customFormat="1" ht="13.35" customHeight="1" x14ac:dyDescent="0.2"/>
    <row r="2873" s="49" customFormat="1" ht="13.35" customHeight="1" x14ac:dyDescent="0.2"/>
    <row r="2874" s="49" customFormat="1" ht="13.35" customHeight="1" x14ac:dyDescent="0.2"/>
    <row r="2875" s="49" customFormat="1" ht="13.35" customHeight="1" x14ac:dyDescent="0.2"/>
    <row r="2876" s="49" customFormat="1" ht="13.35" customHeight="1" x14ac:dyDescent="0.2"/>
    <row r="2877" s="49" customFormat="1" ht="13.35" customHeight="1" x14ac:dyDescent="0.2"/>
    <row r="2878" s="49" customFormat="1" ht="13.35" customHeight="1" x14ac:dyDescent="0.2"/>
    <row r="2879" s="49" customFormat="1" ht="13.35" customHeight="1" x14ac:dyDescent="0.2"/>
    <row r="2880" s="49" customFormat="1" ht="13.35" customHeight="1" x14ac:dyDescent="0.2"/>
    <row r="2881" s="49" customFormat="1" ht="13.35" customHeight="1" x14ac:dyDescent="0.2"/>
    <row r="2882" s="49" customFormat="1" ht="13.35" customHeight="1" x14ac:dyDescent="0.2"/>
    <row r="2883" s="49" customFormat="1" ht="13.35" customHeight="1" x14ac:dyDescent="0.2"/>
    <row r="2884" s="49" customFormat="1" ht="13.35" customHeight="1" x14ac:dyDescent="0.2"/>
    <row r="2885" s="49" customFormat="1" ht="13.35" customHeight="1" x14ac:dyDescent="0.2"/>
    <row r="2886" s="49" customFormat="1" ht="13.35" customHeight="1" x14ac:dyDescent="0.2"/>
    <row r="2887" s="49" customFormat="1" ht="13.35" customHeight="1" x14ac:dyDescent="0.2"/>
    <row r="2888" s="49" customFormat="1" ht="13.35" customHeight="1" x14ac:dyDescent="0.2"/>
    <row r="2889" s="49" customFormat="1" ht="13.35" customHeight="1" x14ac:dyDescent="0.2"/>
    <row r="2890" s="49" customFormat="1" ht="13.35" customHeight="1" x14ac:dyDescent="0.2"/>
    <row r="2891" s="49" customFormat="1" ht="13.35" customHeight="1" x14ac:dyDescent="0.2"/>
    <row r="2892" s="49" customFormat="1" ht="13.35" customHeight="1" x14ac:dyDescent="0.2"/>
    <row r="2893" s="49" customFormat="1" ht="13.35" customHeight="1" x14ac:dyDescent="0.2"/>
    <row r="2894" s="49" customFormat="1" ht="13.35" customHeight="1" x14ac:dyDescent="0.2"/>
    <row r="2895" s="49" customFormat="1" ht="13.35" customHeight="1" x14ac:dyDescent="0.2"/>
    <row r="2896" s="49" customFormat="1" ht="13.35" customHeight="1" x14ac:dyDescent="0.2"/>
    <row r="2897" s="49" customFormat="1" ht="13.35" customHeight="1" x14ac:dyDescent="0.2"/>
    <row r="2898" s="49" customFormat="1" ht="13.35" customHeight="1" x14ac:dyDescent="0.2"/>
    <row r="2899" s="49" customFormat="1" ht="13.35" customHeight="1" x14ac:dyDescent="0.2"/>
    <row r="2900" s="49" customFormat="1" ht="13.35" customHeight="1" x14ac:dyDescent="0.2"/>
    <row r="2901" s="49" customFormat="1" ht="13.35" customHeight="1" x14ac:dyDescent="0.2"/>
    <row r="2902" s="49" customFormat="1" ht="13.35" customHeight="1" x14ac:dyDescent="0.2"/>
    <row r="2903" s="49" customFormat="1" ht="13.35" customHeight="1" x14ac:dyDescent="0.2"/>
    <row r="2904" s="49" customFormat="1" ht="13.35" customHeight="1" x14ac:dyDescent="0.2"/>
    <row r="2905" s="49" customFormat="1" ht="13.35" customHeight="1" x14ac:dyDescent="0.2"/>
    <row r="2906" s="49" customFormat="1" ht="13.35" customHeight="1" x14ac:dyDescent="0.2"/>
    <row r="2907" s="49" customFormat="1" ht="13.35" customHeight="1" x14ac:dyDescent="0.2"/>
    <row r="2908" s="49" customFormat="1" ht="13.35" customHeight="1" x14ac:dyDescent="0.2"/>
    <row r="2909" s="49" customFormat="1" ht="13.35" customHeight="1" x14ac:dyDescent="0.2"/>
    <row r="2910" s="49" customFormat="1" ht="13.35" customHeight="1" x14ac:dyDescent="0.2"/>
    <row r="2911" s="49" customFormat="1" ht="13.35" customHeight="1" x14ac:dyDescent="0.2"/>
    <row r="2912" s="49" customFormat="1" ht="13.35" customHeight="1" x14ac:dyDescent="0.2"/>
    <row r="2913" s="49" customFormat="1" ht="13.35" customHeight="1" x14ac:dyDescent="0.2"/>
    <row r="2914" s="49" customFormat="1" ht="13.35" customHeight="1" x14ac:dyDescent="0.2"/>
    <row r="2915" s="49" customFormat="1" ht="13.35" customHeight="1" x14ac:dyDescent="0.2"/>
    <row r="2916" s="49" customFormat="1" ht="13.35" customHeight="1" x14ac:dyDescent="0.2"/>
    <row r="2917" s="49" customFormat="1" ht="13.35" customHeight="1" x14ac:dyDescent="0.2"/>
    <row r="2918" s="49" customFormat="1" ht="13.35" customHeight="1" x14ac:dyDescent="0.2"/>
    <row r="2919" s="49" customFormat="1" ht="13.35" customHeight="1" x14ac:dyDescent="0.2"/>
    <row r="2920" s="49" customFormat="1" ht="13.35" customHeight="1" x14ac:dyDescent="0.2"/>
    <row r="2921" s="49" customFormat="1" ht="13.35" customHeight="1" x14ac:dyDescent="0.2"/>
    <row r="2922" s="49" customFormat="1" ht="13.35" customHeight="1" x14ac:dyDescent="0.2"/>
    <row r="2923" s="49" customFormat="1" ht="13.35" customHeight="1" x14ac:dyDescent="0.2"/>
    <row r="2924" s="49" customFormat="1" ht="13.35" customHeight="1" x14ac:dyDescent="0.2"/>
    <row r="2925" s="49" customFormat="1" ht="13.35" customHeight="1" x14ac:dyDescent="0.2"/>
    <row r="2926" s="49" customFormat="1" ht="13.35" customHeight="1" x14ac:dyDescent="0.2"/>
    <row r="2927" s="49" customFormat="1" ht="13.35" customHeight="1" x14ac:dyDescent="0.2"/>
    <row r="2928" s="49" customFormat="1" ht="13.35" customHeight="1" x14ac:dyDescent="0.2"/>
    <row r="2929" s="49" customFormat="1" ht="13.35" customHeight="1" x14ac:dyDescent="0.2"/>
    <row r="2930" s="49" customFormat="1" ht="13.35" customHeight="1" x14ac:dyDescent="0.2"/>
    <row r="2931" s="49" customFormat="1" ht="13.35" customHeight="1" x14ac:dyDescent="0.2"/>
    <row r="2932" s="49" customFormat="1" ht="13.35" customHeight="1" x14ac:dyDescent="0.2"/>
    <row r="2933" s="49" customFormat="1" ht="13.35" customHeight="1" x14ac:dyDescent="0.2"/>
    <row r="2934" s="49" customFormat="1" ht="13.35" customHeight="1" x14ac:dyDescent="0.2"/>
    <row r="2935" s="49" customFormat="1" ht="13.35" customHeight="1" x14ac:dyDescent="0.2"/>
    <row r="2936" s="49" customFormat="1" ht="13.35" customHeight="1" x14ac:dyDescent="0.2"/>
    <row r="2937" s="49" customFormat="1" ht="13.35" customHeight="1" x14ac:dyDescent="0.2"/>
    <row r="2938" s="49" customFormat="1" ht="13.35" customHeight="1" x14ac:dyDescent="0.2"/>
    <row r="2939" s="49" customFormat="1" ht="13.35" customHeight="1" x14ac:dyDescent="0.2"/>
    <row r="2940" s="49" customFormat="1" ht="13.35" customHeight="1" x14ac:dyDescent="0.2"/>
    <row r="2941" s="49" customFormat="1" ht="13.35" customHeight="1" x14ac:dyDescent="0.2"/>
    <row r="2942" s="49" customFormat="1" ht="13.35" customHeight="1" x14ac:dyDescent="0.2"/>
    <row r="2943" s="49" customFormat="1" ht="13.35" customHeight="1" x14ac:dyDescent="0.2"/>
    <row r="2944" s="49" customFormat="1" ht="13.35" customHeight="1" x14ac:dyDescent="0.2"/>
    <row r="2945" s="49" customFormat="1" ht="13.35" customHeight="1" x14ac:dyDescent="0.2"/>
    <row r="2946" s="49" customFormat="1" ht="13.35" customHeight="1" x14ac:dyDescent="0.2"/>
    <row r="2947" s="49" customFormat="1" ht="13.35" customHeight="1" x14ac:dyDescent="0.2"/>
    <row r="2948" s="49" customFormat="1" ht="13.35" customHeight="1" x14ac:dyDescent="0.2"/>
    <row r="2949" s="49" customFormat="1" ht="13.35" customHeight="1" x14ac:dyDescent="0.2"/>
    <row r="2950" s="49" customFormat="1" ht="13.35" customHeight="1" x14ac:dyDescent="0.2"/>
    <row r="2951" s="49" customFormat="1" ht="13.35" customHeight="1" x14ac:dyDescent="0.2"/>
    <row r="2952" s="49" customFormat="1" ht="13.35" customHeight="1" x14ac:dyDescent="0.2"/>
    <row r="2953" s="49" customFormat="1" ht="13.35" customHeight="1" x14ac:dyDescent="0.2"/>
    <row r="2954" s="49" customFormat="1" ht="13.35" customHeight="1" x14ac:dyDescent="0.2"/>
    <row r="2955" s="49" customFormat="1" ht="13.35" customHeight="1" x14ac:dyDescent="0.2"/>
    <row r="2956" s="49" customFormat="1" ht="13.35" customHeight="1" x14ac:dyDescent="0.2"/>
    <row r="2957" s="49" customFormat="1" ht="13.35" customHeight="1" x14ac:dyDescent="0.2"/>
    <row r="2958" s="49" customFormat="1" ht="13.35" customHeight="1" x14ac:dyDescent="0.2"/>
    <row r="2959" s="49" customFormat="1" ht="13.35" customHeight="1" x14ac:dyDescent="0.2"/>
    <row r="2960" s="49" customFormat="1" ht="13.35" customHeight="1" x14ac:dyDescent="0.2"/>
    <row r="2961" s="49" customFormat="1" ht="13.35" customHeight="1" x14ac:dyDescent="0.2"/>
    <row r="2962" s="49" customFormat="1" ht="13.35" customHeight="1" x14ac:dyDescent="0.2"/>
    <row r="2963" s="49" customFormat="1" ht="13.35" customHeight="1" x14ac:dyDescent="0.2"/>
    <row r="2964" s="49" customFormat="1" ht="13.35" customHeight="1" x14ac:dyDescent="0.2"/>
    <row r="2965" s="49" customFormat="1" ht="13.35" customHeight="1" x14ac:dyDescent="0.2"/>
    <row r="2966" s="49" customFormat="1" ht="13.35" customHeight="1" x14ac:dyDescent="0.2"/>
    <row r="2967" s="49" customFormat="1" ht="13.35" customHeight="1" x14ac:dyDescent="0.2"/>
    <row r="2968" s="49" customFormat="1" ht="13.35" customHeight="1" x14ac:dyDescent="0.2"/>
    <row r="2969" s="49" customFormat="1" ht="13.35" customHeight="1" x14ac:dyDescent="0.2"/>
    <row r="2970" s="49" customFormat="1" ht="13.35" customHeight="1" x14ac:dyDescent="0.2"/>
    <row r="2971" s="49" customFormat="1" ht="13.35" customHeight="1" x14ac:dyDescent="0.2"/>
    <row r="2972" s="49" customFormat="1" ht="13.35" customHeight="1" x14ac:dyDescent="0.2"/>
    <row r="2973" s="49" customFormat="1" ht="13.35" customHeight="1" x14ac:dyDescent="0.2"/>
    <row r="2974" s="49" customFormat="1" ht="13.35" customHeight="1" x14ac:dyDescent="0.2"/>
    <row r="2975" s="49" customFormat="1" ht="13.35" customHeight="1" x14ac:dyDescent="0.2"/>
    <row r="2976" s="49" customFormat="1" ht="13.35" customHeight="1" x14ac:dyDescent="0.2"/>
    <row r="2977" s="49" customFormat="1" ht="13.35" customHeight="1" x14ac:dyDescent="0.2"/>
    <row r="2978" s="49" customFormat="1" ht="13.35" customHeight="1" x14ac:dyDescent="0.2"/>
    <row r="2979" s="49" customFormat="1" ht="13.35" customHeight="1" x14ac:dyDescent="0.2"/>
    <row r="2980" s="49" customFormat="1" ht="13.35" customHeight="1" x14ac:dyDescent="0.2"/>
    <row r="2981" s="49" customFormat="1" ht="13.35" customHeight="1" x14ac:dyDescent="0.2"/>
    <row r="2982" s="49" customFormat="1" ht="13.35" customHeight="1" x14ac:dyDescent="0.2"/>
    <row r="2983" s="49" customFormat="1" ht="13.35" customHeight="1" x14ac:dyDescent="0.2"/>
    <row r="2984" s="49" customFormat="1" ht="13.35" customHeight="1" x14ac:dyDescent="0.2"/>
    <row r="2985" s="49" customFormat="1" ht="13.35" customHeight="1" x14ac:dyDescent="0.2"/>
    <row r="2986" s="49" customFormat="1" ht="13.35" customHeight="1" x14ac:dyDescent="0.2"/>
    <row r="2987" s="49" customFormat="1" ht="13.35" customHeight="1" x14ac:dyDescent="0.2"/>
    <row r="2988" s="49" customFormat="1" ht="13.35" customHeight="1" x14ac:dyDescent="0.2"/>
    <row r="2989" s="49" customFormat="1" ht="13.35" customHeight="1" x14ac:dyDescent="0.2"/>
    <row r="2990" s="49" customFormat="1" ht="13.35" customHeight="1" x14ac:dyDescent="0.2"/>
    <row r="2991" s="49" customFormat="1" ht="13.35" customHeight="1" x14ac:dyDescent="0.2"/>
    <row r="2992" s="49" customFormat="1" ht="13.35" customHeight="1" x14ac:dyDescent="0.2"/>
    <row r="2993" s="49" customFormat="1" ht="13.35" customHeight="1" x14ac:dyDescent="0.2"/>
    <row r="2994" s="49" customFormat="1" ht="13.35" customHeight="1" x14ac:dyDescent="0.2"/>
    <row r="2995" s="49" customFormat="1" ht="13.35" customHeight="1" x14ac:dyDescent="0.2"/>
    <row r="2996" s="49" customFormat="1" ht="13.35" customHeight="1" x14ac:dyDescent="0.2"/>
    <row r="2997" s="49" customFormat="1" ht="13.35" customHeight="1" x14ac:dyDescent="0.2"/>
    <row r="2998" s="49" customFormat="1" ht="13.35" customHeight="1" x14ac:dyDescent="0.2"/>
    <row r="2999" s="49" customFormat="1" ht="13.35" customHeight="1" x14ac:dyDescent="0.2"/>
    <row r="3000" s="49" customFormat="1" ht="13.35" customHeight="1" x14ac:dyDescent="0.2"/>
    <row r="3001" s="49" customFormat="1" ht="13.35" customHeight="1" x14ac:dyDescent="0.2"/>
    <row r="3002" s="49" customFormat="1" ht="13.35" customHeight="1" x14ac:dyDescent="0.2"/>
    <row r="3003" s="49" customFormat="1" ht="13.35" customHeight="1" x14ac:dyDescent="0.2"/>
    <row r="3004" s="49" customFormat="1" ht="13.35" customHeight="1" x14ac:dyDescent="0.2"/>
    <row r="3005" s="49" customFormat="1" ht="13.35" customHeight="1" x14ac:dyDescent="0.2"/>
    <row r="3006" s="49" customFormat="1" ht="13.35" customHeight="1" x14ac:dyDescent="0.2"/>
    <row r="3007" s="49" customFormat="1" ht="13.35" customHeight="1" x14ac:dyDescent="0.2"/>
    <row r="3008" s="49" customFormat="1" ht="13.35" customHeight="1" x14ac:dyDescent="0.2"/>
    <row r="3009" s="49" customFormat="1" ht="13.35" customHeight="1" x14ac:dyDescent="0.2"/>
    <row r="3010" s="49" customFormat="1" ht="13.35" customHeight="1" x14ac:dyDescent="0.2"/>
    <row r="3011" s="49" customFormat="1" ht="13.35" customHeight="1" x14ac:dyDescent="0.2"/>
    <row r="3012" s="49" customFormat="1" ht="13.35" customHeight="1" x14ac:dyDescent="0.2"/>
    <row r="3013" s="49" customFormat="1" ht="13.35" customHeight="1" x14ac:dyDescent="0.2"/>
    <row r="3014" s="49" customFormat="1" ht="13.35" customHeight="1" x14ac:dyDescent="0.2"/>
    <row r="3015" s="49" customFormat="1" ht="13.35" customHeight="1" x14ac:dyDescent="0.2"/>
    <row r="3016" s="49" customFormat="1" ht="13.35" customHeight="1" x14ac:dyDescent="0.2"/>
    <row r="3017" s="49" customFormat="1" ht="13.35" customHeight="1" x14ac:dyDescent="0.2"/>
    <row r="3018" s="49" customFormat="1" ht="13.35" customHeight="1" x14ac:dyDescent="0.2"/>
    <row r="3019" s="49" customFormat="1" ht="13.35" customHeight="1" x14ac:dyDescent="0.2"/>
    <row r="3020" s="49" customFormat="1" ht="13.35" customHeight="1" x14ac:dyDescent="0.2"/>
    <row r="3021" s="49" customFormat="1" ht="13.35" customHeight="1" x14ac:dyDescent="0.2"/>
    <row r="3022" s="49" customFormat="1" ht="13.35" customHeight="1" x14ac:dyDescent="0.2"/>
    <row r="3023" s="49" customFormat="1" ht="13.35" customHeight="1" x14ac:dyDescent="0.2"/>
    <row r="3024" s="49" customFormat="1" ht="13.35" customHeight="1" x14ac:dyDescent="0.2"/>
    <row r="3025" s="49" customFormat="1" ht="13.35" customHeight="1" x14ac:dyDescent="0.2"/>
    <row r="3026" s="49" customFormat="1" ht="13.35" customHeight="1" x14ac:dyDescent="0.2"/>
    <row r="3027" s="49" customFormat="1" ht="13.35" customHeight="1" x14ac:dyDescent="0.2"/>
    <row r="3028" s="49" customFormat="1" ht="13.35" customHeight="1" x14ac:dyDescent="0.2"/>
    <row r="3029" s="49" customFormat="1" ht="13.35" customHeight="1" x14ac:dyDescent="0.2"/>
    <row r="3030" s="49" customFormat="1" ht="13.35" customHeight="1" x14ac:dyDescent="0.2"/>
    <row r="3031" s="49" customFormat="1" ht="13.35" customHeight="1" x14ac:dyDescent="0.2"/>
    <row r="3032" s="49" customFormat="1" ht="13.35" customHeight="1" x14ac:dyDescent="0.2"/>
    <row r="3033" s="49" customFormat="1" ht="13.35" customHeight="1" x14ac:dyDescent="0.2"/>
    <row r="3034" s="49" customFormat="1" ht="13.35" customHeight="1" x14ac:dyDescent="0.2"/>
    <row r="3035" s="49" customFormat="1" ht="13.35" customHeight="1" x14ac:dyDescent="0.2"/>
    <row r="3036" s="49" customFormat="1" ht="13.35" customHeight="1" x14ac:dyDescent="0.2"/>
    <row r="3037" s="49" customFormat="1" ht="13.35" customHeight="1" x14ac:dyDescent="0.2"/>
    <row r="3038" s="49" customFormat="1" ht="13.35" customHeight="1" x14ac:dyDescent="0.2"/>
    <row r="3039" s="49" customFormat="1" ht="13.35" customHeight="1" x14ac:dyDescent="0.2"/>
    <row r="3040" s="49" customFormat="1" ht="13.35" customHeight="1" x14ac:dyDescent="0.2"/>
    <row r="3041" s="49" customFormat="1" ht="13.35" customHeight="1" x14ac:dyDescent="0.2"/>
    <row r="3042" s="49" customFormat="1" ht="13.35" customHeight="1" x14ac:dyDescent="0.2"/>
    <row r="3043" s="49" customFormat="1" ht="13.35" customHeight="1" x14ac:dyDescent="0.2"/>
    <row r="3044" s="49" customFormat="1" ht="13.35" customHeight="1" x14ac:dyDescent="0.2"/>
    <row r="3045" s="49" customFormat="1" ht="13.35" customHeight="1" x14ac:dyDescent="0.2"/>
    <row r="3046" s="49" customFormat="1" ht="13.35" customHeight="1" x14ac:dyDescent="0.2"/>
    <row r="3047" s="49" customFormat="1" ht="13.35" customHeight="1" x14ac:dyDescent="0.2"/>
    <row r="3048" s="49" customFormat="1" ht="13.35" customHeight="1" x14ac:dyDescent="0.2"/>
    <row r="3049" s="49" customFormat="1" ht="13.35" customHeight="1" x14ac:dyDescent="0.2"/>
    <row r="3050" s="49" customFormat="1" ht="13.35" customHeight="1" x14ac:dyDescent="0.2"/>
    <row r="3051" s="49" customFormat="1" ht="13.35" customHeight="1" x14ac:dyDescent="0.2"/>
    <row r="3052" s="49" customFormat="1" ht="13.35" customHeight="1" x14ac:dyDescent="0.2"/>
    <row r="3053" s="49" customFormat="1" ht="13.35" customHeight="1" x14ac:dyDescent="0.2"/>
    <row r="3054" s="49" customFormat="1" ht="13.35" customHeight="1" x14ac:dyDescent="0.2"/>
    <row r="3055" s="49" customFormat="1" ht="13.35" customHeight="1" x14ac:dyDescent="0.2"/>
    <row r="3056" s="49" customFormat="1" ht="13.35" customHeight="1" x14ac:dyDescent="0.2"/>
    <row r="3057" s="49" customFormat="1" ht="13.35" customHeight="1" x14ac:dyDescent="0.2"/>
    <row r="3058" s="49" customFormat="1" ht="13.35" customHeight="1" x14ac:dyDescent="0.2"/>
    <row r="3059" s="49" customFormat="1" ht="13.35" customHeight="1" x14ac:dyDescent="0.2"/>
    <row r="3060" s="49" customFormat="1" ht="13.35" customHeight="1" x14ac:dyDescent="0.2"/>
    <row r="3061" s="49" customFormat="1" ht="13.35" customHeight="1" x14ac:dyDescent="0.2"/>
    <row r="3062" s="49" customFormat="1" ht="13.35" customHeight="1" x14ac:dyDescent="0.2"/>
    <row r="3063" s="49" customFormat="1" ht="13.35" customHeight="1" x14ac:dyDescent="0.2"/>
    <row r="3064" s="49" customFormat="1" ht="13.35" customHeight="1" x14ac:dyDescent="0.2"/>
    <row r="3065" s="49" customFormat="1" ht="13.35" customHeight="1" x14ac:dyDescent="0.2"/>
    <row r="3066" s="49" customFormat="1" ht="13.35" customHeight="1" x14ac:dyDescent="0.2"/>
    <row r="3067" s="49" customFormat="1" ht="13.35" customHeight="1" x14ac:dyDescent="0.2"/>
    <row r="3068" s="49" customFormat="1" ht="13.35" customHeight="1" x14ac:dyDescent="0.2"/>
    <row r="3069" s="49" customFormat="1" ht="13.35" customHeight="1" x14ac:dyDescent="0.2"/>
    <row r="3070" s="49" customFormat="1" ht="13.35" customHeight="1" x14ac:dyDescent="0.2"/>
    <row r="3071" s="49" customFormat="1" ht="13.35" customHeight="1" x14ac:dyDescent="0.2"/>
    <row r="3072" s="49" customFormat="1" ht="13.35" customHeight="1" x14ac:dyDescent="0.2"/>
    <row r="3073" s="49" customFormat="1" ht="13.35" customHeight="1" x14ac:dyDescent="0.2"/>
    <row r="3074" s="49" customFormat="1" ht="13.35" customHeight="1" x14ac:dyDescent="0.2"/>
    <row r="3075" s="49" customFormat="1" ht="13.35" customHeight="1" x14ac:dyDescent="0.2"/>
    <row r="3076" s="49" customFormat="1" ht="13.35" customHeight="1" x14ac:dyDescent="0.2"/>
    <row r="3077" s="49" customFormat="1" ht="13.35" customHeight="1" x14ac:dyDescent="0.2"/>
    <row r="3078" s="49" customFormat="1" ht="13.35" customHeight="1" x14ac:dyDescent="0.2"/>
    <row r="3079" s="49" customFormat="1" ht="13.35" customHeight="1" x14ac:dyDescent="0.2"/>
    <row r="3080" s="49" customFormat="1" ht="13.35" customHeight="1" x14ac:dyDescent="0.2"/>
    <row r="3081" s="49" customFormat="1" ht="13.35" customHeight="1" x14ac:dyDescent="0.2"/>
    <row r="3082" s="49" customFormat="1" ht="13.35" customHeight="1" x14ac:dyDescent="0.2"/>
    <row r="3083" s="49" customFormat="1" ht="13.35" customHeight="1" x14ac:dyDescent="0.2"/>
    <row r="3084" s="49" customFormat="1" ht="13.35" customHeight="1" x14ac:dyDescent="0.2"/>
    <row r="3085" s="49" customFormat="1" ht="13.35" customHeight="1" x14ac:dyDescent="0.2"/>
    <row r="3086" s="49" customFormat="1" ht="13.35" customHeight="1" x14ac:dyDescent="0.2"/>
    <row r="3087" s="49" customFormat="1" ht="13.35" customHeight="1" x14ac:dyDescent="0.2"/>
    <row r="3088" s="49" customFormat="1" ht="13.35" customHeight="1" x14ac:dyDescent="0.2"/>
    <row r="3089" s="49" customFormat="1" ht="13.35" customHeight="1" x14ac:dyDescent="0.2"/>
    <row r="3090" s="49" customFormat="1" ht="13.35" customHeight="1" x14ac:dyDescent="0.2"/>
    <row r="3091" s="49" customFormat="1" ht="13.35" customHeight="1" x14ac:dyDescent="0.2"/>
    <row r="3092" s="49" customFormat="1" ht="13.35" customHeight="1" x14ac:dyDescent="0.2"/>
    <row r="3093" s="49" customFormat="1" ht="13.35" customHeight="1" x14ac:dyDescent="0.2"/>
    <row r="3094" s="49" customFormat="1" ht="13.35" customHeight="1" x14ac:dyDescent="0.2"/>
    <row r="3095" s="49" customFormat="1" ht="13.35" customHeight="1" x14ac:dyDescent="0.2"/>
    <row r="3096" s="49" customFormat="1" ht="13.35" customHeight="1" x14ac:dyDescent="0.2"/>
    <row r="3097" s="49" customFormat="1" ht="13.35" customHeight="1" x14ac:dyDescent="0.2"/>
    <row r="3098" s="49" customFormat="1" ht="13.35" customHeight="1" x14ac:dyDescent="0.2"/>
    <row r="3099" s="49" customFormat="1" ht="13.35" customHeight="1" x14ac:dyDescent="0.2"/>
    <row r="3100" s="49" customFormat="1" ht="13.35" customHeight="1" x14ac:dyDescent="0.2"/>
    <row r="3101" s="49" customFormat="1" ht="13.35" customHeight="1" x14ac:dyDescent="0.2"/>
    <row r="3102" s="49" customFormat="1" ht="13.35" customHeight="1" x14ac:dyDescent="0.2"/>
    <row r="3103" s="49" customFormat="1" ht="13.35" customHeight="1" x14ac:dyDescent="0.2"/>
    <row r="3104" s="49" customFormat="1" ht="13.35" customHeight="1" x14ac:dyDescent="0.2"/>
    <row r="3105" s="49" customFormat="1" ht="13.35" customHeight="1" x14ac:dyDescent="0.2"/>
    <row r="3106" s="49" customFormat="1" ht="13.35" customHeight="1" x14ac:dyDescent="0.2"/>
    <row r="3107" s="49" customFormat="1" ht="13.35" customHeight="1" x14ac:dyDescent="0.2"/>
    <row r="3108" s="49" customFormat="1" ht="13.35" customHeight="1" x14ac:dyDescent="0.2"/>
    <row r="3109" s="49" customFormat="1" ht="13.35" customHeight="1" x14ac:dyDescent="0.2"/>
    <row r="3110" s="49" customFormat="1" ht="13.35" customHeight="1" x14ac:dyDescent="0.2"/>
    <row r="3111" s="49" customFormat="1" ht="13.35" customHeight="1" x14ac:dyDescent="0.2"/>
    <row r="3112" s="49" customFormat="1" ht="13.35" customHeight="1" x14ac:dyDescent="0.2"/>
    <row r="3113" s="49" customFormat="1" ht="13.35" customHeight="1" x14ac:dyDescent="0.2"/>
    <row r="3114" s="49" customFormat="1" ht="13.35" customHeight="1" x14ac:dyDescent="0.2"/>
    <row r="3115" s="49" customFormat="1" ht="13.35" customHeight="1" x14ac:dyDescent="0.2"/>
    <row r="3116" s="49" customFormat="1" ht="13.35" customHeight="1" x14ac:dyDescent="0.2"/>
    <row r="3117" s="49" customFormat="1" ht="13.35" customHeight="1" x14ac:dyDescent="0.2"/>
    <row r="3118" s="49" customFormat="1" ht="13.35" customHeight="1" x14ac:dyDescent="0.2"/>
    <row r="3119" s="49" customFormat="1" ht="13.35" customHeight="1" x14ac:dyDescent="0.2"/>
    <row r="3120" s="49" customFormat="1" ht="13.35" customHeight="1" x14ac:dyDescent="0.2"/>
    <row r="3121" s="49" customFormat="1" ht="13.35" customHeight="1" x14ac:dyDescent="0.2"/>
    <row r="3122" s="49" customFormat="1" ht="13.35" customHeight="1" x14ac:dyDescent="0.2"/>
    <row r="3123" s="49" customFormat="1" ht="13.35" customHeight="1" x14ac:dyDescent="0.2"/>
    <row r="3124" s="49" customFormat="1" ht="13.35" customHeight="1" x14ac:dyDescent="0.2"/>
    <row r="3125" s="49" customFormat="1" ht="13.35" customHeight="1" x14ac:dyDescent="0.2"/>
    <row r="3126" s="49" customFormat="1" ht="13.35" customHeight="1" x14ac:dyDescent="0.2"/>
    <row r="3127" s="49" customFormat="1" ht="13.35" customHeight="1" x14ac:dyDescent="0.2"/>
    <row r="3128" s="49" customFormat="1" ht="13.35" customHeight="1" x14ac:dyDescent="0.2"/>
    <row r="3129" s="49" customFormat="1" ht="13.35" customHeight="1" x14ac:dyDescent="0.2"/>
    <row r="3130" s="49" customFormat="1" ht="13.35" customHeight="1" x14ac:dyDescent="0.2"/>
    <row r="3131" s="49" customFormat="1" ht="13.35" customHeight="1" x14ac:dyDescent="0.2"/>
    <row r="3132" s="49" customFormat="1" ht="13.35" customHeight="1" x14ac:dyDescent="0.2"/>
    <row r="3133" s="49" customFormat="1" ht="13.35" customHeight="1" x14ac:dyDescent="0.2"/>
    <row r="3134" s="49" customFormat="1" ht="13.35" customHeight="1" x14ac:dyDescent="0.2"/>
    <row r="3135" s="49" customFormat="1" ht="13.35" customHeight="1" x14ac:dyDescent="0.2"/>
    <row r="3136" s="49" customFormat="1" ht="13.35" customHeight="1" x14ac:dyDescent="0.2"/>
    <row r="3137" s="49" customFormat="1" ht="13.35" customHeight="1" x14ac:dyDescent="0.2"/>
    <row r="3138" s="49" customFormat="1" ht="13.35" customHeight="1" x14ac:dyDescent="0.2"/>
    <row r="3139" s="49" customFormat="1" ht="13.35" customHeight="1" x14ac:dyDescent="0.2"/>
    <row r="3140" s="49" customFormat="1" ht="13.35" customHeight="1" x14ac:dyDescent="0.2"/>
    <row r="3141" s="49" customFormat="1" ht="13.35" customHeight="1" x14ac:dyDescent="0.2"/>
    <row r="3142" s="49" customFormat="1" ht="13.35" customHeight="1" x14ac:dyDescent="0.2"/>
    <row r="3143" s="49" customFormat="1" ht="13.35" customHeight="1" x14ac:dyDescent="0.2"/>
    <row r="3144" s="49" customFormat="1" ht="13.35" customHeight="1" x14ac:dyDescent="0.2"/>
    <row r="3145" s="49" customFormat="1" ht="13.35" customHeight="1" x14ac:dyDescent="0.2"/>
    <row r="3146" s="49" customFormat="1" ht="13.35" customHeight="1" x14ac:dyDescent="0.2"/>
    <row r="3147" s="49" customFormat="1" ht="13.35" customHeight="1" x14ac:dyDescent="0.2"/>
    <row r="3148" s="49" customFormat="1" ht="13.35" customHeight="1" x14ac:dyDescent="0.2"/>
    <row r="3149" s="49" customFormat="1" ht="13.35" customHeight="1" x14ac:dyDescent="0.2"/>
    <row r="3150" s="49" customFormat="1" ht="13.35" customHeight="1" x14ac:dyDescent="0.2"/>
    <row r="3151" s="49" customFormat="1" ht="13.35" customHeight="1" x14ac:dyDescent="0.2"/>
    <row r="3152" s="49" customFormat="1" ht="13.35" customHeight="1" x14ac:dyDescent="0.2"/>
    <row r="3153" s="49" customFormat="1" ht="13.35" customHeight="1" x14ac:dyDescent="0.2"/>
    <row r="3154" s="49" customFormat="1" ht="13.35" customHeight="1" x14ac:dyDescent="0.2"/>
    <row r="3155" s="49" customFormat="1" ht="13.35" customHeight="1" x14ac:dyDescent="0.2"/>
    <row r="3156" s="49" customFormat="1" ht="13.35" customHeight="1" x14ac:dyDescent="0.2"/>
    <row r="3157" s="49" customFormat="1" ht="13.35" customHeight="1" x14ac:dyDescent="0.2"/>
    <row r="3158" s="49" customFormat="1" ht="13.35" customHeight="1" x14ac:dyDescent="0.2"/>
    <row r="3159" s="49" customFormat="1" ht="13.35" customHeight="1" x14ac:dyDescent="0.2"/>
    <row r="3160" s="49" customFormat="1" ht="13.35" customHeight="1" x14ac:dyDescent="0.2"/>
    <row r="3161" s="49" customFormat="1" ht="13.35" customHeight="1" x14ac:dyDescent="0.2"/>
    <row r="3162" s="49" customFormat="1" ht="13.35" customHeight="1" x14ac:dyDescent="0.2"/>
    <row r="3163" s="49" customFormat="1" ht="13.35" customHeight="1" x14ac:dyDescent="0.2"/>
    <row r="3164" s="49" customFormat="1" ht="13.35" customHeight="1" x14ac:dyDescent="0.2"/>
    <row r="3165" s="49" customFormat="1" ht="13.35" customHeight="1" x14ac:dyDescent="0.2"/>
    <row r="3166" s="49" customFormat="1" ht="13.35" customHeight="1" x14ac:dyDescent="0.2"/>
    <row r="3167" s="49" customFormat="1" ht="13.35" customHeight="1" x14ac:dyDescent="0.2"/>
    <row r="3168" s="49" customFormat="1" ht="13.35" customHeight="1" x14ac:dyDescent="0.2"/>
    <row r="3169" s="49" customFormat="1" ht="13.35" customHeight="1" x14ac:dyDescent="0.2"/>
    <row r="3170" s="49" customFormat="1" ht="13.35" customHeight="1" x14ac:dyDescent="0.2"/>
    <row r="3171" s="49" customFormat="1" ht="13.35" customHeight="1" x14ac:dyDescent="0.2"/>
    <row r="3172" s="49" customFormat="1" ht="13.35" customHeight="1" x14ac:dyDescent="0.2"/>
    <row r="3173" s="49" customFormat="1" ht="13.35" customHeight="1" x14ac:dyDescent="0.2"/>
    <row r="3174" s="49" customFormat="1" ht="13.35" customHeight="1" x14ac:dyDescent="0.2"/>
    <row r="3175" s="49" customFormat="1" ht="13.35" customHeight="1" x14ac:dyDescent="0.2"/>
    <row r="3176" s="49" customFormat="1" ht="13.35" customHeight="1" x14ac:dyDescent="0.2"/>
    <row r="3177" s="49" customFormat="1" ht="13.35" customHeight="1" x14ac:dyDescent="0.2"/>
    <row r="3178" s="49" customFormat="1" ht="13.35" customHeight="1" x14ac:dyDescent="0.2"/>
    <row r="3179" s="49" customFormat="1" ht="13.35" customHeight="1" x14ac:dyDescent="0.2"/>
    <row r="3180" s="49" customFormat="1" ht="13.35" customHeight="1" x14ac:dyDescent="0.2"/>
    <row r="3181" s="49" customFormat="1" ht="13.35" customHeight="1" x14ac:dyDescent="0.2"/>
    <row r="3182" s="49" customFormat="1" ht="13.35" customHeight="1" x14ac:dyDescent="0.2"/>
    <row r="3183" s="49" customFormat="1" ht="13.35" customHeight="1" x14ac:dyDescent="0.2"/>
    <row r="3184" s="49" customFormat="1" ht="13.35" customHeight="1" x14ac:dyDescent="0.2"/>
    <row r="3185" s="49" customFormat="1" ht="13.35" customHeight="1" x14ac:dyDescent="0.2"/>
    <row r="3186" s="49" customFormat="1" ht="13.35" customHeight="1" x14ac:dyDescent="0.2"/>
    <row r="3187" s="49" customFormat="1" ht="13.35" customHeight="1" x14ac:dyDescent="0.2"/>
    <row r="3188" s="49" customFormat="1" ht="13.35" customHeight="1" x14ac:dyDescent="0.2"/>
    <row r="3189" s="49" customFormat="1" ht="13.35" customHeight="1" x14ac:dyDescent="0.2"/>
    <row r="3190" s="49" customFormat="1" ht="13.35" customHeight="1" x14ac:dyDescent="0.2"/>
    <row r="3191" s="49" customFormat="1" ht="13.35" customHeight="1" x14ac:dyDescent="0.2"/>
    <row r="3192" s="49" customFormat="1" ht="13.35" customHeight="1" x14ac:dyDescent="0.2"/>
    <row r="3193" s="49" customFormat="1" ht="13.35" customHeight="1" x14ac:dyDescent="0.2"/>
    <row r="3194" s="49" customFormat="1" ht="13.35" customHeight="1" x14ac:dyDescent="0.2"/>
    <row r="3195" s="49" customFormat="1" ht="13.35" customHeight="1" x14ac:dyDescent="0.2"/>
    <row r="3196" s="49" customFormat="1" ht="13.35" customHeight="1" x14ac:dyDescent="0.2"/>
    <row r="3197" s="49" customFormat="1" ht="13.35" customHeight="1" x14ac:dyDescent="0.2"/>
    <row r="3198" s="49" customFormat="1" ht="13.35" customHeight="1" x14ac:dyDescent="0.2"/>
    <row r="3199" s="49" customFormat="1" ht="13.35" customHeight="1" x14ac:dyDescent="0.2"/>
    <row r="3200" s="49" customFormat="1" ht="13.35" customHeight="1" x14ac:dyDescent="0.2"/>
    <row r="3201" s="49" customFormat="1" ht="13.35" customHeight="1" x14ac:dyDescent="0.2"/>
    <row r="3202" s="49" customFormat="1" ht="13.35" customHeight="1" x14ac:dyDescent="0.2"/>
    <row r="3203" s="49" customFormat="1" ht="13.35" customHeight="1" x14ac:dyDescent="0.2"/>
    <row r="3204" s="49" customFormat="1" ht="13.35" customHeight="1" x14ac:dyDescent="0.2"/>
    <row r="3205" s="49" customFormat="1" ht="13.35" customHeight="1" x14ac:dyDescent="0.2"/>
    <row r="3206" s="49" customFormat="1" ht="13.35" customHeight="1" x14ac:dyDescent="0.2"/>
    <row r="3207" s="49" customFormat="1" ht="13.35" customHeight="1" x14ac:dyDescent="0.2"/>
    <row r="3208" s="49" customFormat="1" ht="13.35" customHeight="1" x14ac:dyDescent="0.2"/>
    <row r="3209" s="49" customFormat="1" ht="13.35" customHeight="1" x14ac:dyDescent="0.2"/>
    <row r="3210" s="49" customFormat="1" ht="13.35" customHeight="1" x14ac:dyDescent="0.2"/>
    <row r="3211" s="49" customFormat="1" ht="13.35" customHeight="1" x14ac:dyDescent="0.2"/>
    <row r="3212" s="49" customFormat="1" ht="13.35" customHeight="1" x14ac:dyDescent="0.2"/>
    <row r="3213" s="49" customFormat="1" ht="13.35" customHeight="1" x14ac:dyDescent="0.2"/>
    <row r="3214" s="49" customFormat="1" ht="13.35" customHeight="1" x14ac:dyDescent="0.2"/>
    <row r="3215" s="49" customFormat="1" ht="13.35" customHeight="1" x14ac:dyDescent="0.2"/>
    <row r="3216" s="49" customFormat="1" ht="13.35" customHeight="1" x14ac:dyDescent="0.2"/>
    <row r="3217" s="49" customFormat="1" ht="13.35" customHeight="1" x14ac:dyDescent="0.2"/>
    <row r="3218" s="49" customFormat="1" ht="13.35" customHeight="1" x14ac:dyDescent="0.2"/>
    <row r="3219" s="49" customFormat="1" ht="13.35" customHeight="1" x14ac:dyDescent="0.2"/>
    <row r="3220" s="49" customFormat="1" ht="13.35" customHeight="1" x14ac:dyDescent="0.2"/>
    <row r="3221" s="49" customFormat="1" ht="13.35" customHeight="1" x14ac:dyDescent="0.2"/>
    <row r="3222" s="49" customFormat="1" ht="13.35" customHeight="1" x14ac:dyDescent="0.2"/>
    <row r="3223" s="49" customFormat="1" ht="13.35" customHeight="1" x14ac:dyDescent="0.2"/>
    <row r="3224" s="49" customFormat="1" ht="13.35" customHeight="1" x14ac:dyDescent="0.2"/>
    <row r="3225" s="49" customFormat="1" ht="13.35" customHeight="1" x14ac:dyDescent="0.2"/>
    <row r="3226" s="49" customFormat="1" ht="13.35" customHeight="1" x14ac:dyDescent="0.2"/>
    <row r="3227" s="49" customFormat="1" ht="13.35" customHeight="1" x14ac:dyDescent="0.2"/>
    <row r="3228" s="49" customFormat="1" ht="13.35" customHeight="1" x14ac:dyDescent="0.2"/>
    <row r="3229" s="49" customFormat="1" ht="13.35" customHeight="1" x14ac:dyDescent="0.2"/>
    <row r="3230" s="49" customFormat="1" ht="13.35" customHeight="1" x14ac:dyDescent="0.2"/>
    <row r="3231" s="49" customFormat="1" ht="13.35" customHeight="1" x14ac:dyDescent="0.2"/>
    <row r="3232" s="49" customFormat="1" ht="13.35" customHeight="1" x14ac:dyDescent="0.2"/>
    <row r="3233" s="49" customFormat="1" ht="13.35" customHeight="1" x14ac:dyDescent="0.2"/>
    <row r="3234" s="49" customFormat="1" ht="13.35" customHeight="1" x14ac:dyDescent="0.2"/>
    <row r="3235" s="49" customFormat="1" ht="13.35" customHeight="1" x14ac:dyDescent="0.2"/>
    <row r="3236" s="49" customFormat="1" ht="13.35" customHeight="1" x14ac:dyDescent="0.2"/>
    <row r="3237" s="49" customFormat="1" ht="13.35" customHeight="1" x14ac:dyDescent="0.2"/>
    <row r="3238" s="49" customFormat="1" ht="13.35" customHeight="1" x14ac:dyDescent="0.2"/>
    <row r="3239" s="49" customFormat="1" ht="13.35" customHeight="1" x14ac:dyDescent="0.2"/>
    <row r="3240" s="49" customFormat="1" ht="13.35" customHeight="1" x14ac:dyDescent="0.2"/>
    <row r="3241" s="49" customFormat="1" ht="13.35" customHeight="1" x14ac:dyDescent="0.2"/>
    <row r="3242" s="49" customFormat="1" ht="13.35" customHeight="1" x14ac:dyDescent="0.2"/>
    <row r="3243" s="49" customFormat="1" ht="13.35" customHeight="1" x14ac:dyDescent="0.2"/>
    <row r="3244" s="49" customFormat="1" ht="13.35" customHeight="1" x14ac:dyDescent="0.2"/>
    <row r="3245" s="49" customFormat="1" ht="13.35" customHeight="1" x14ac:dyDescent="0.2"/>
    <row r="3246" s="49" customFormat="1" ht="13.35" customHeight="1" x14ac:dyDescent="0.2"/>
    <row r="3247" s="49" customFormat="1" ht="13.35" customHeight="1" x14ac:dyDescent="0.2"/>
    <row r="3248" s="49" customFormat="1" ht="13.35" customHeight="1" x14ac:dyDescent="0.2"/>
    <row r="3249" spans="2:20" x14ac:dyDescent="0.2">
      <c r="B3249" s="10"/>
      <c r="C3249" s="49"/>
      <c r="D3249" s="49"/>
      <c r="E3249" s="49"/>
      <c r="F3249" s="10"/>
      <c r="G3249" s="10"/>
      <c r="H3249" s="10"/>
      <c r="I3249" s="10"/>
      <c r="J3249" s="10"/>
      <c r="K3249" s="10"/>
      <c r="L3249" s="10"/>
      <c r="M3249" s="10"/>
      <c r="N3249" s="10"/>
      <c r="O3249" s="10"/>
      <c r="P3249" s="10"/>
      <c r="R3249" s="10"/>
      <c r="S3249" s="10"/>
      <c r="T3249" s="10"/>
    </row>
    <row r="3250" spans="2:20" ht="11.25" x14ac:dyDescent="0.2">
      <c r="B3250" s="10"/>
      <c r="F3250" s="10"/>
      <c r="G3250" s="10"/>
      <c r="H3250" s="10"/>
      <c r="I3250" s="10"/>
      <c r="J3250" s="10"/>
      <c r="K3250" s="10"/>
      <c r="L3250" s="10"/>
      <c r="M3250" s="10"/>
      <c r="N3250" s="10"/>
      <c r="O3250" s="10"/>
      <c r="P3250" s="10"/>
      <c r="R3250" s="10"/>
      <c r="S3250" s="10"/>
      <c r="T3250" s="10"/>
    </row>
    <row r="3251" spans="2:20" ht="11.25" x14ac:dyDescent="0.2">
      <c r="B3251" s="10"/>
      <c r="F3251" s="10"/>
      <c r="G3251" s="10"/>
      <c r="H3251" s="10"/>
      <c r="I3251" s="10"/>
      <c r="J3251" s="10"/>
      <c r="K3251" s="10"/>
      <c r="L3251" s="10"/>
      <c r="M3251" s="10"/>
      <c r="N3251" s="10"/>
      <c r="O3251" s="10"/>
      <c r="P3251" s="10"/>
      <c r="R3251" s="10"/>
      <c r="S3251" s="10"/>
      <c r="T3251" s="10"/>
    </row>
    <row r="3252" spans="2:20" ht="11.25" x14ac:dyDescent="0.2">
      <c r="B3252" s="10"/>
      <c r="F3252" s="10"/>
      <c r="G3252" s="10"/>
      <c r="H3252" s="10"/>
      <c r="I3252" s="10"/>
      <c r="J3252" s="10"/>
      <c r="K3252" s="10"/>
      <c r="L3252" s="10"/>
      <c r="M3252" s="10"/>
      <c r="N3252" s="10"/>
      <c r="O3252" s="10"/>
      <c r="P3252" s="10"/>
      <c r="R3252" s="10"/>
      <c r="S3252" s="10"/>
      <c r="T3252" s="10"/>
    </row>
    <row r="3253" spans="2:20" ht="11.25" x14ac:dyDescent="0.2">
      <c r="B3253" s="10"/>
      <c r="F3253" s="10"/>
      <c r="G3253" s="10"/>
      <c r="H3253" s="10"/>
      <c r="I3253" s="10"/>
      <c r="J3253" s="10"/>
      <c r="K3253" s="10"/>
      <c r="L3253" s="10"/>
      <c r="M3253" s="10"/>
      <c r="N3253" s="10"/>
      <c r="O3253" s="10"/>
      <c r="P3253" s="10"/>
      <c r="R3253" s="10"/>
      <c r="S3253" s="10"/>
      <c r="T3253" s="10"/>
    </row>
    <row r="3254" spans="2:20" ht="11.25" x14ac:dyDescent="0.2">
      <c r="B3254" s="10"/>
      <c r="F3254" s="10"/>
      <c r="G3254" s="10"/>
      <c r="H3254" s="10"/>
      <c r="I3254" s="10"/>
      <c r="J3254" s="10"/>
      <c r="K3254" s="10"/>
      <c r="L3254" s="10"/>
      <c r="M3254" s="10"/>
      <c r="N3254" s="10"/>
      <c r="O3254" s="10"/>
      <c r="P3254" s="10"/>
      <c r="R3254" s="10"/>
      <c r="S3254" s="10"/>
      <c r="T3254" s="10"/>
    </row>
    <row r="3255" spans="2:20" ht="11.25" x14ac:dyDescent="0.2">
      <c r="B3255" s="10"/>
      <c r="F3255" s="10"/>
      <c r="G3255" s="10"/>
      <c r="H3255" s="10"/>
      <c r="I3255" s="10"/>
      <c r="J3255" s="10"/>
      <c r="K3255" s="10"/>
      <c r="L3255" s="10"/>
      <c r="M3255" s="10"/>
      <c r="N3255" s="10"/>
      <c r="O3255" s="10"/>
      <c r="P3255" s="10"/>
      <c r="R3255" s="10"/>
      <c r="S3255" s="10"/>
      <c r="T3255" s="10"/>
    </row>
    <row r="3256" spans="2:20" ht="11.25" x14ac:dyDescent="0.2">
      <c r="B3256" s="10"/>
      <c r="F3256" s="10"/>
      <c r="G3256" s="10"/>
      <c r="H3256" s="10"/>
      <c r="I3256" s="10"/>
      <c r="J3256" s="10"/>
      <c r="K3256" s="10"/>
      <c r="L3256" s="10"/>
      <c r="M3256" s="10"/>
      <c r="N3256" s="10"/>
      <c r="O3256" s="10"/>
      <c r="P3256" s="10"/>
      <c r="R3256" s="10"/>
      <c r="S3256" s="10"/>
      <c r="T3256" s="10"/>
    </row>
    <row r="3257" spans="2:20" ht="11.25" x14ac:dyDescent="0.2">
      <c r="B3257" s="10"/>
      <c r="F3257" s="10"/>
      <c r="G3257" s="10"/>
      <c r="H3257" s="10"/>
      <c r="I3257" s="10"/>
      <c r="J3257" s="10"/>
      <c r="K3257" s="10"/>
      <c r="L3257" s="10"/>
      <c r="M3257" s="10"/>
      <c r="N3257" s="10"/>
      <c r="O3257" s="10"/>
      <c r="P3257" s="10"/>
      <c r="R3257" s="10"/>
      <c r="S3257" s="10"/>
      <c r="T3257" s="10"/>
    </row>
  </sheetData>
  <mergeCells count="4">
    <mergeCell ref="F2:I2"/>
    <mergeCell ref="J2:M2"/>
    <mergeCell ref="N2:Q2"/>
    <mergeCell ref="R2:U2"/>
  </mergeCells>
  <hyperlinks>
    <hyperlink ref="D35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14</vt:i4>
      </vt:variant>
    </vt:vector>
  </HeadingPairs>
  <TitlesOfParts>
    <vt:vector size="29" baseType="lpstr">
      <vt:lpstr>CONTENTS</vt:lpstr>
      <vt:lpstr>Fig 5.1</vt:lpstr>
      <vt:lpstr>Fig 5.2</vt:lpstr>
      <vt:lpstr>Fig 5.3</vt:lpstr>
      <vt:lpstr>Fig 5.4</vt:lpstr>
      <vt:lpstr>Fig 5.5</vt:lpstr>
      <vt:lpstr>Fig 5.6</vt:lpstr>
      <vt:lpstr>Fig 5.7</vt:lpstr>
      <vt:lpstr>A5.1.1</vt:lpstr>
      <vt:lpstr>A5.1.1 continued</vt:lpstr>
      <vt:lpstr>A5.2.1</vt:lpstr>
      <vt:lpstr>A5.3.1</vt:lpstr>
      <vt:lpstr>A5.3.1 continued</vt:lpstr>
      <vt:lpstr>A5.4.1</vt:lpstr>
      <vt:lpstr>A5.4.2</vt:lpstr>
      <vt:lpstr>A5.1.1!Print_Area</vt:lpstr>
      <vt:lpstr>'A5.1.1 continued'!Print_Area</vt:lpstr>
      <vt:lpstr>A5.2.1!Print_Area</vt:lpstr>
      <vt:lpstr>A5.3.1!Print_Area</vt:lpstr>
      <vt:lpstr>'A5.3.1 continued'!Print_Area</vt:lpstr>
      <vt:lpstr>A5.4.1!Print_Area</vt:lpstr>
      <vt:lpstr>A5.4.2!Print_Area</vt:lpstr>
      <vt:lpstr>'Fig 5.1'!Print_Area</vt:lpstr>
      <vt:lpstr>'Fig 5.2'!Print_Area</vt:lpstr>
      <vt:lpstr>'Fig 5.3'!Print_Area</vt:lpstr>
      <vt:lpstr>'Fig 5.4'!Print_Area</vt:lpstr>
      <vt:lpstr>'Fig 5.5'!Print_Area</vt:lpstr>
      <vt:lpstr>'Fig 5.6'!Print_Area</vt:lpstr>
      <vt:lpstr>'Fig 5.7'!Print_Area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s1027489 (Muhammad I. Hassim)</dc:creator>
  <cp:lastModifiedBy>Muhammad (Ibrahim) Hassim</cp:lastModifiedBy>
  <cp:lastPrinted>2016-07-15T09:48:49Z</cp:lastPrinted>
  <dcterms:created xsi:type="dcterms:W3CDTF">2012-08-14T08:37:36Z</dcterms:created>
  <dcterms:modified xsi:type="dcterms:W3CDTF">2016-10-21T12:48:11Z</dcterms:modified>
</cp:coreProperties>
</file>